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พัสดุปี68\รายงานจัดซื้อจัดจ้างประจำเดือนปี\"/>
    </mc:Choice>
  </mc:AlternateContent>
  <xr:revisionPtr revIDLastSave="0" documentId="13_ncr:1_{3F8884AF-6E17-4376-93A2-89242D70493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<sst xmlns="http://schemas.openxmlformats.org/spreadsheetml/2006/main" count="1573" uniqueCount="243">
  <si>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</si>
  <si>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</si>
  <si>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</si>
  <si>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</si>
  <si>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</si>
  <si>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</si>
  <si>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</si>
  <si>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</si>
  <si>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</si>
  <si>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</si>
  <si>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</si>
  <si>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</si>
  <si>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</si>
  <si>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</si>
  <si>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</si>
  <si>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</si>
  <si>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</si>
  <si>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</si>
  <si>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</si>
  <si>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</si>
  <si>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</si>
  <si>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</si>
  <si>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</si>
  <si>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</si>
  <si>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</si>
  <si>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</si>
  <si>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</si>
  <si>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</si>
  <si>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</si>
  <si>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</si>
  <si>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</si>
  <si>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</si>
  <si>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</si>
  <si>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</si>
  <si>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</si>
  <si>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</si>
  <si>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</si>
  <si>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</si>
  <si>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</si>
  <si>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</si>
  <si>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</si>
  <si>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</si>
  <si>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</si>
  <si>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</si>
  <si>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</si>
  <si>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</si>
  <si>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</si>
  <si>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</si>
  <si>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</si>
  <si>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</si>
  <si>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</si>
  <si>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</si>
  <si>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</si>
  <si>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</si>
  <si>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</si>
  <si>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องค์การบริหารส่วนตำบลดงเค็ง</t>
  </si>
  <si>
    <t>หนองสองห้อง</t>
  </si>
  <si>
    <t>ขอนแก่น</t>
  </si>
  <si>
    <t>กระทรวงมหาดไทย</t>
  </si>
  <si>
    <t>พรบ. งบประมาณรายจ่าย</t>
  </si>
  <si>
    <t>สิ้นสุดระยะสัญญา</t>
  </si>
  <si>
    <t>หจก.ฉัตรชัยเจริญบริการ</t>
  </si>
  <si>
    <t>จัดซื้อโคมไฟเสานวัตกรรม 07020031</t>
  </si>
  <si>
    <t>เงินรับฝากคลัง</t>
  </si>
  <si>
    <t>หจก.ไทยกิจแมชชีนเนอรี่</t>
  </si>
  <si>
    <t>จัดซื้อวัสดุน้ำมันเชื้อเพลิง(ต.ค.2567)</t>
  </si>
  <si>
    <t>จ้างเหมาบริการเช่าพื้นที่อินเตอร์เน็ต</t>
  </si>
  <si>
    <t>บริษัทไทมัสมีเดียเว็บดีไซด์จำกัด</t>
  </si>
  <si>
    <t>จ้างเหมาบริการพื้นที่เก็บข้อมูลระบบสารบรรณอิเล็กทรอนิกส์</t>
  </si>
  <si>
    <t>บริษัทบิ๊กบีโซโลลูชั่น จำกัด</t>
  </si>
  <si>
    <t>จ้างเหมาบริการคนงานทั่วไป(กองคลัง)</t>
  </si>
  <si>
    <t>จ้างเหมาบริการคนงานทั่วไป(กองช่าง)</t>
  </si>
  <si>
    <t>จ้างเหมาบริการคนงานทั่วไป(สำนักปลัด)</t>
  </si>
  <si>
    <t>จ้างเหมาบริการคนงานทั่วไป(กองการศึกษา)</t>
  </si>
  <si>
    <t>จ้างเหมาบริการคนงานทั่วไป(คนงานเก็บขยะ)</t>
  </si>
  <si>
    <t>จ้างเหมาบริการคนงานทั่วไป(ป่าไม้)</t>
  </si>
  <si>
    <t>จ้างเหมาบริการคนงานทั่วไป(กู้ชีพ)</t>
  </si>
  <si>
    <t>จ้างเหมาบริการคนงานทั่วไปรถรับส่งนักเรียนศูนย์ฯ</t>
  </si>
  <si>
    <t>จ้างเหมาบริการทำพวงมาลาดอกไม้สดเนื่องในวันสวรรคต ร.9</t>
  </si>
  <si>
    <t>จ้างเหมาบริการจดมิเตอร์น้ำประปา ประจำเดือน ต.ค.2567</t>
  </si>
  <si>
    <t>จ้างเหมาบริการซ่อมแซมคอมพิวเตอร์ของสำนักปลัด</t>
  </si>
  <si>
    <t xml:space="preserve">จ้างเหมาบริการทำพวงมาลาดอกไม้สดเนื่องในวันปิยะมหาราช </t>
  </si>
  <si>
    <t>จ้างเหมาบริการเปลี่ยนมิเตอร์น้ำประปา</t>
  </si>
  <si>
    <t>จ้างเหมาบริการซ่อมแซมระบบไฟฟ้าประปาโครงการตามพระราชดำริ</t>
  </si>
  <si>
    <t>จ้างเหมาบริการซ่อมแซมรถยนต์ส่วนกลาง Toyota Revo</t>
  </si>
  <si>
    <t>จัดซื้ออาหารเสริมนม รร.สพฐ. และศพด.วัดชัยศรี ภาคเรียนที่ 2/2567</t>
  </si>
  <si>
    <t>วิธีเฉพาะเจาะจง</t>
  </si>
  <si>
    <t>นอกพรบ.งบประมาณรายจ่าย</t>
  </si>
  <si>
    <t>วิธีคัดเลือก</t>
  </si>
  <si>
    <t>อบต.ดงเค็ง</t>
  </si>
  <si>
    <t>นายสมพร  เพียรเสมอ</t>
  </si>
  <si>
    <t>ร้านอุ้มหีบศพ รวมศิลป์</t>
  </si>
  <si>
    <t>นายวันดี  พิมคีรี</t>
  </si>
  <si>
    <t>ร้านเค พี ดอทคอม</t>
  </si>
  <si>
    <t>นายสมชาญ  ทิศนอก</t>
  </si>
  <si>
    <t>Toyota  สำนักงานใหญ่</t>
  </si>
  <si>
    <t>เทียนขำแดรี่คอร์ปอร์เรชั่น</t>
  </si>
  <si>
    <t>67119193574</t>
  </si>
  <si>
    <t>ห้างหุ้นส่วนจำกัด อึ้งแซ่เฮง</t>
  </si>
  <si>
    <t>67099254923</t>
  </si>
  <si>
    <t>ไม่มี เนื่องจากได้รับการยกเว้นไม่ต้องลงข้อมูลในระบบ e-GP</t>
  </si>
  <si>
    <t>67109064850</t>
  </si>
  <si>
    <t>จ้างเหมางานฝังกลบขยะมูลฝอย บริเวณบ่อขยะ หมู่ที่ 11</t>
  </si>
  <si>
    <t>ร้านแพรพฤกษา</t>
  </si>
  <si>
    <t>67109051060</t>
  </si>
  <si>
    <t>หจก.เบดร็อค เอ็นจิเนียริ่ง</t>
  </si>
  <si>
    <t>โครงการก่อสร้างถนนเสริมผิวแอสฟัลท์ติกคอนกรีตเส้นผ่านศูนย์พัฒนาเด็ก</t>
  </si>
  <si>
    <t>6709905526</t>
  </si>
  <si>
    <t>67109064238</t>
  </si>
  <si>
    <t>67119012802</t>
  </si>
  <si>
    <t>67109329475</t>
  </si>
  <si>
    <t>ร้านที-มาร์ท</t>
  </si>
  <si>
    <t>67119381836</t>
  </si>
  <si>
    <t>67119383597</t>
  </si>
  <si>
    <t>ร้าน E$F ค้าปลีก</t>
  </si>
  <si>
    <t>นายสมพร   เพียรเสมอ</t>
  </si>
  <si>
    <t>ร้านชาลีซักแห้ง</t>
  </si>
  <si>
    <t>ร้านH.N.M.Sureying</t>
  </si>
  <si>
    <t>องค์กรปกครองส่วนท้องถิ่น</t>
  </si>
  <si>
    <t>จัดซื้อวัสดุน้ำมันเชื้อเพลิงและหล่อลื่น(ประจำเดือน พ.ย.2557)</t>
  </si>
  <si>
    <t>จัดซื้อสารส้ม</t>
  </si>
  <si>
    <t>จัดซื้อมิเตอร์น้ำประปา</t>
  </si>
  <si>
    <t>จัดซื้อวัสดุซ่อมแซมไฟฟ้า</t>
  </si>
  <si>
    <t>จัดซื้อวัสดุงานบ้านงานครัว</t>
  </si>
  <si>
    <t>จ้างเหมาบริการคนงานทั่วไป(เก็บขยะ)</t>
  </si>
  <si>
    <t>จ้างเหมาบริการคนงานทั่วไปป่าไม้</t>
  </si>
  <si>
    <t>จ้างเหมาบริการคนงานบริการกู้ชีพ</t>
  </si>
  <si>
    <t>จ้างเหมาบริการคนงานทั่วไป(รถรับ-ส่งนักเรียน)</t>
  </si>
  <si>
    <t>จ้างเหมาบริการซักผ้า</t>
  </si>
  <si>
    <t>จ้างเหมาบริการจดมิเตอร์น้ำประปา</t>
  </si>
  <si>
    <t>จ้างเหมาบริการคัดลอกสำเนาระวาง น.ส.3</t>
  </si>
  <si>
    <t>จัดซื้อวัสดุน้ำมันเชื้อเพลิงและหล่อลื่น(ธ.ค.67)</t>
  </si>
  <si>
    <t>จัดซื้อวัสดุสำนักงาน(กองคลัง)</t>
  </si>
  <si>
    <t>ร้านณัฐพลโอ.เอ.</t>
  </si>
  <si>
    <t>67129058921</t>
  </si>
  <si>
    <t>จัดซื้อวัสดุคอมหมึกถ่ายเอกสาร(คลัง)</t>
  </si>
  <si>
    <t>67129059742</t>
  </si>
  <si>
    <t>จัดซื้อวัสดุงานบ้านงานครัว(สำนักปลัด)</t>
  </si>
  <si>
    <t>ร้านE$Fค้าปลีก</t>
  </si>
  <si>
    <t>จัดซื้อวัสดุและอุปกรณ์ก่อสร้าง</t>
  </si>
  <si>
    <t>ร้านฉัตรชัยเจริญ</t>
  </si>
  <si>
    <t>จัดซื้อน้ำดื่มโครงการป้องกันและลดอุบัติเหตุทางถนนเทศกาลปีใหม่ 2568</t>
  </si>
  <si>
    <t>จ้างเหมาบริการคนงานทั่วไป (สำนักปลัด)</t>
  </si>
  <si>
    <t>จ้างเหมาบริการคนงานทั่วไป (ป่าไม้)</t>
  </si>
  <si>
    <t>จ้างเหมาบริการอยู่เวรกู้ชีพ</t>
  </si>
  <si>
    <t>จ้างเหมาบริการคนงานทั่วไป รถรับ-ส่ง นักเรียนศูนย์</t>
  </si>
  <si>
    <t>จ้างเหมาบริการซ่อมแซมไฟฟ้าส่องสว่างสาธารณะภายในตำบลดงเค็ง</t>
  </si>
  <si>
    <t>นายประสงค์ ไกรไธสง</t>
  </si>
  <si>
    <t>จ้างเหมาบริการจดมิเตอร์น้ำประปา ประจำเดือน ธ.ค.67</t>
  </si>
  <si>
    <t>จ้างเหมาบริการทำป้ายสถานที่ราชการห้ามเข้าก่อนได้รับอนุญาต</t>
  </si>
  <si>
    <t>ร้านสมบูรณ์อิงค์เจท</t>
  </si>
  <si>
    <t>จ้างเหมาบริการซ่อมแซมรถยนต์ส่วนกลางทะเบียน ผก.5549 ขก.</t>
  </si>
  <si>
    <t>ร้านจันดี  พาณิชย์</t>
  </si>
  <si>
    <t>จ้างเหมาบริการซ่อมแซมรถบรรทุกขยะ ทะเบียน 84-8139 ขก.</t>
  </si>
  <si>
    <t>67129319528</t>
  </si>
  <si>
    <t>จ้างเหมาบริการซ่อมแซมรถยนต์ส่วนกลางทะเบียน กธ.376 ขก.</t>
  </si>
  <si>
    <t>67129330026</t>
  </si>
  <si>
    <t>จ้างเหมาบริการทำป้ายโครงการป้องกันและลดอุบัติเหตุทางถนนเทศกาลปีใหม่2568</t>
  </si>
  <si>
    <t>ยังไม่ได้ลงนามในสัญญา</t>
  </si>
  <si>
    <t>67109305615</t>
  </si>
  <si>
    <t>จัดซื้อวัสดุน้ำมันหล่อลื่นและเชื้อเพลิง(ม.ค.68)</t>
  </si>
  <si>
    <t>หจก.ฉัตรเจริญบริการ</t>
  </si>
  <si>
    <t>ร้านE$F ค้าปลีก</t>
  </si>
  <si>
    <t>68019336868</t>
  </si>
  <si>
    <t>จัดซื้อวัสดุก่อสร้าง(มิเตอร์น้ำประปา)</t>
  </si>
  <si>
    <t>จัดซื้อวัสดุอุปกรณ์ติดตั้งและซ่อมแซมไฟฟ้าส่องสว่างสาธารณะ</t>
  </si>
  <si>
    <t>ร้านชัยภูมิกล้องวงจรปิด</t>
  </si>
  <si>
    <t>จ้างเหมาบริการคนงานทั่วไป( สำนักปลัด)</t>
  </si>
  <si>
    <t>จ้างเหมาบริการคนงานทั่วไปรถ รับ-ส่งนักเรียนศูนย์</t>
  </si>
  <si>
    <t>จ้างเหมาบริการทำป้ายชำระภาษี ปี2568</t>
  </si>
  <si>
    <t>จ้างเหมาบริการทำป้ายห้ามเผาตัดบุกรุกในพื้นที่ป่าชุมชน</t>
  </si>
  <si>
    <t>จ้างเหมาบริการจดมิเตอร์น้ำประปา (ม.ค.68)</t>
  </si>
  <si>
    <t>จ้างเหมาบริการซ่อมแซมบำรุงรักษารถยนต์ส่วนกลาง รถดับเพลิง</t>
  </si>
  <si>
    <t>ร้านจันดีพานิชย์</t>
  </si>
  <si>
    <t>นางชนิภา  กระฉอดนอก</t>
  </si>
  <si>
    <t>โครงการก่อสร้างลานจอดรถคอนกรีตเสริมเหล็กบริเวณหน้าเสาธงที่ทำการอบต.ดงเค็ง</t>
  </si>
  <si>
    <t>หจก.กล้วยกล้วยพัฒนา</t>
  </si>
  <si>
    <t>68019289860</t>
  </si>
  <si>
    <t>68019343582</t>
  </si>
  <si>
    <t>จัดซื้อวัสดุน้ำมันหล่อลื่นและเชื้อเพลิง(ก.พ.68)</t>
  </si>
  <si>
    <t>จัดซื้อวัสดุและอุปกรณ์กีฬา กองการศึกษา 2568</t>
  </si>
  <si>
    <t>ร้านจินตนา</t>
  </si>
  <si>
    <t>จัดซื้อวัสดุและอุปกรณ์เกษตร(สำนักปลัด)</t>
  </si>
  <si>
    <t>จัดซื้อวัสดุสำนักงานกองการศึกษา</t>
  </si>
  <si>
    <t>ร้านสมบูรณ์อิงค์เจ็ท</t>
  </si>
  <si>
    <t>จัดซื้อวัสดุและอุปกรณ์เสื้อกีฬาตามโครงการกีฬาต้านยาเสพติด</t>
  </si>
  <si>
    <t>จัดซื้อวัสดุและอุปกรณ์ไฟฟ้าส่องสว่างสาธารณะ(กองช่าง)</t>
  </si>
  <si>
    <t>จัดซื้อวัสดุและอุปกรณ์ก่อสร้างและงานประปา</t>
  </si>
  <si>
    <t>หจก.ฉัตรชัยเจริญ</t>
  </si>
  <si>
    <t>จัดซื้อวัสดุอื่น(วัสดุอุปกรณ์เพื่อบำรุงรักษาและซ่อมแซมระบบน้ำประปา)</t>
  </si>
  <si>
    <t>ร้านรุ่งเรืองทรัพย์</t>
  </si>
  <si>
    <t>จัดซื้อวัสดุอื่น(ไส้กรองเมเบรน)</t>
  </si>
  <si>
    <t>บริษัทอินเตอร์วอเตอร์ทรีทเม้นท์ จำกัด</t>
  </si>
  <si>
    <t>68029467678</t>
  </si>
  <si>
    <t>จัดซื้อวัสดุอุปกรณ์ไฟฟ้า(กองช่าง)</t>
  </si>
  <si>
    <t>ร้านโฆษิตการโยธา</t>
  </si>
  <si>
    <t>จ้างเหมาบริการคนงานป่าไม้</t>
  </si>
  <si>
    <t>จ้างเหมาบริการคนงานกู้ชีพ</t>
  </si>
  <si>
    <t>จ้างเหมาบริการ รถรับ-ส่งนักเรียนศูนย์พัฒนาเด็กเล็ก</t>
  </si>
  <si>
    <t>นายสมพร  เพียรไธสง</t>
  </si>
  <si>
    <t>จ้างเหมาบริการซ่อมแซมบำรุงรักษารถยนต์บรรทุกขยะ</t>
  </si>
  <si>
    <t>ร้านจันดี  พานิชย์</t>
  </si>
  <si>
    <t>จ้างเหมาบริการจดมิเตอร์น้ำประปา ประจำเดือน ก.พ.68</t>
  </si>
  <si>
    <t>จ้างเหมาบริการซ่อมและเปลี่ยนมิเตอร์น้ำประปาภายในหมู่บ้าน</t>
  </si>
  <si>
    <t>จ้างเหมางานฝังกลบขยะมูลฝอยบริเวณบ่อขยะ บ้านหนองสรวง ม.11</t>
  </si>
  <si>
    <t>นอกพรบ. งบประมาณรายจ่าย</t>
  </si>
  <si>
    <t xml:space="preserve">จ้างเหมาซ่อมแซมถนนคสล.บ้านโนนม่วง  ม.7 พร้อมรางระบายน้ำ </t>
  </si>
  <si>
    <t>จ้างเหมาซ่อมแซมถนนคสล.บ้านโนนม่วง ม.7 จำนวน 3 จุด</t>
  </si>
  <si>
    <t>68029493580</t>
  </si>
  <si>
    <t>จัดซื้อวัสดุน้ำมันเชื้อเพลิง(มี.ค.2568)</t>
  </si>
  <si>
    <t>จัดซื้อวัสดุหมึกถ่ายเอกสาร(สำนักปลัด)</t>
  </si>
  <si>
    <t>จัดซื้อวัสดุหมึกถ่ายเอกสาร(กองการศึกษา)</t>
  </si>
  <si>
    <t>จัดซื้อวัสดุหมึกถ่ายเอกสาร(กองช่าง)</t>
  </si>
  <si>
    <t>จัดซื้อวัสดุสำนักงาน(สำนักปลัด)</t>
  </si>
  <si>
    <t>จัดซื้อครุภัณฑ์เครื่องมัลติมีเดียโปรเจคเตอร์พร้อมจอ</t>
  </si>
  <si>
    <t>บริษัทธนากรคอมพิวเตอร์จำกัด</t>
  </si>
  <si>
    <t>จัดซื้อวัสดุและอุปกรณ์ก่อสร้างซ่อมแซมช่วยเหลือผู้ประสบภัยเหตุวาตภัย</t>
  </si>
  <si>
    <t>ร้านจิวฉ่างฮวด</t>
  </si>
  <si>
    <t>จัดซื้อวัสดุซ่อมไฟฟ้า 13 หมู่บ้าน</t>
  </si>
  <si>
    <t>จ้างเหมาบริการคนงานทั่วไปกู้ชีพ</t>
  </si>
  <si>
    <t>จ้างเหมาบริการคนงานทั่วไป รถรับ-ส่งนักเรียนศูนย์</t>
  </si>
  <si>
    <t>จ้างเหมาบริการคนงานจดมิเตอร์น้ำประปาฯ</t>
  </si>
  <si>
    <t>จ้างเหมาบริการซ่อมแซมบำรุงรักษารถบรรทุกขยะ</t>
  </si>
  <si>
    <t>จ้างเหมาซ่อมแซมถนนดินบ้านหนองโบสถ์พัฒนา หมู่ที่ 13</t>
  </si>
  <si>
    <t>จ้างเหมาซ่อมแซมถนนดิน บ้านหนองหญ้าขาวหมู่ที่1</t>
  </si>
  <si>
    <t>จ้างเหมางานฝังกลบขยะมูลฝอยบริเวณบ่อขยะบ้านหนองสรวง หมู่ที่ 11</t>
  </si>
  <si>
    <t>โครงการต่อเติมอาคารสำนักงานที่ทำการอบต.ดงเค็ง</t>
  </si>
  <si>
    <t>68039226739</t>
  </si>
  <si>
    <t>โครงการก่อสร้างถนนคสล.บ้านหนองดู่ หมู่ที่ 9</t>
  </si>
  <si>
    <t>68039232445</t>
  </si>
  <si>
    <t>โครงการก่อสร้างถนนคสล.บ้านโนนม่วง หมู่ที่ 7</t>
  </si>
  <si>
    <t>โครงการก่อสร้างถนนคสล.บ้านดงเค็ง หมู่ที่ 8</t>
  </si>
  <si>
    <t>68039250376</t>
  </si>
  <si>
    <t>โครงการก่อสร้างถนนคสล.บ้านโคกกลางหมู่ที่ 12</t>
  </si>
  <si>
    <t>68039251226</t>
  </si>
  <si>
    <t>โครงการก่อสร้างถนนดินบ้านโนนชาด หมู่ที่ 5โครงการก่อสร้างถนนแอสฟัลท์ติกคอนกรีตรหัสสายทางหลวงท้องถิ่นขก.ถ.98-002 สายหนองสองห้อง - บ้านโนนชาด หมู่ที่ 5ต.ดงเค็ง อ.หนองสองห้อง จ.ขอนแก่นด้วยวิธีประกวดราคาอิเล็กทรอนิกส์ (e-bidding)</t>
  </si>
  <si>
    <t>โครงการปรับปรุงถนนสาธารณะเพื่อความปลอดภัยโดยการติดตั้งเสาไฟถนนโคนเสาพับได้โคมไฟแอลอีดีพลังงานแสงอาทิตย์ (Solar Cell LEDstreetligh with Folding Pole) รหัสบัญชีนวัตกรรมไทย 07020031จำนวน 135 ชุด  รหัสทางหลวงท้องถิ่น ขก.ถ. 98-002 สายหนองสองห้อง - บ้านโนนชาด หมู่ที่ 7 บ้านโนนม่วง ตำบลดงเค็ง อำเภอหนองสองห้อง   จังหวัดขอนแก่น จำนวน 1โครงการ ด้วยวิธีประกวดราคาอิเล็กทรอนิกส์(e-bidding)</t>
  </si>
  <si>
    <t>โครงการก่อสร้างห้องน้ำ บริเวณข้างห้องประชุมสิริสาร ที่ทำการองค์การบริหารส่วนตำบลดงเค็ง</t>
  </si>
  <si>
    <t>จ้างเหมาบริการจัดซุ้มนิทรรศกาลตามโครงการจัดงานประเพณีบุญกุ้มข้าวใหญ่ ปี2568</t>
  </si>
  <si>
    <t xml:space="preserve">โครงการก่อสร้างถนนแอสฟัลติกคอนกรีตสายหนองสองห้อง-บ้านโนนชาดจำนวน 1โครงการ ด้วยวิธีประกวดราคาอิเล็กทรอนิกส์(e-bidding)   </t>
  </si>
  <si>
    <t xml:space="preserve">โครงการก่อสร้างถนนแอสฟัลติกคอนกรีตสายถนนรอบหนองละเลิงเค็ง- ม.8จำนวน 1โครงการ ด้วยวิธีประกวดราคาอิเล็กทรอนิกส์(e-bidding)   </t>
  </si>
  <si>
    <t>จัดซื้อครุภัณฑ์กล้องวงจรปิดพร้อมติดตั้งโครงการน้ำบาดาลฯ</t>
  </si>
  <si>
    <t>จัดซื้อครุภัณฑ์กล้องวงจรปิดพร้อมติดตั้งศูนย์พัฒนาเด็กเล็กวัดชัยศรี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</si>
</sst>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5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Alignment="1">
      <alignment horizontal="left" vertical="top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จุลภาค 2" xfId="2" xr:uid="{897E42A7-2CCD-4D76-9C82-7B4C3FAF1AAA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29" totalsRowShown="0" headerRowDxfId="17" dataDxfId="16">
  <autoFilter ref="A1:P229" xr:uid="{00000000-0009-0000-0100-000001000000}"/>
  <sortState xmlns:xlrd2="http://schemas.microsoft.com/office/spreadsheetml/2017/richdata2" ref="A2:P229">
    <sortCondition descending="1" ref="I1:I229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0"/>
  <sheetViews>
    <sheetView tabSelected="1" workbookViewId="0">
      <pane xSplit="1" ySplit="1" topLeftCell="B107" activePane="bottomRight" state="frozen"/>
      <selection pane="topRight" activeCell="B1" sqref="B1"/>
      <selection pane="bottomLeft" activeCell="A2" sqref="A2"/>
      <selection pane="bottomRight" activeCell="A103" sqref="A10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118</v>
      </c>
      <c r="H2" s="19" t="s">
        <v>239</v>
      </c>
      <c r="I2" s="21">
        <v>9890800</v>
      </c>
      <c r="J2" s="19" t="s">
        <v>87</v>
      </c>
      <c r="K2" s="19" t="s">
        <v>158</v>
      </c>
      <c r="L2" s="19" t="s">
        <v>88</v>
      </c>
      <c r="M2" s="24">
        <v>9890800</v>
      </c>
      <c r="N2" s="24">
        <v>9890000</v>
      </c>
      <c r="O2" s="19" t="s">
        <v>64</v>
      </c>
      <c r="P2" s="22" t="s">
        <v>159</v>
      </c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118</v>
      </c>
      <c r="H3" s="19" t="s">
        <v>240</v>
      </c>
      <c r="I3" s="21">
        <v>9890800</v>
      </c>
      <c r="J3" s="19" t="s">
        <v>87</v>
      </c>
      <c r="K3" s="19" t="s">
        <v>158</v>
      </c>
      <c r="L3" s="19" t="s">
        <v>88</v>
      </c>
      <c r="M3" s="24">
        <v>9890800</v>
      </c>
      <c r="N3" s="24">
        <v>9889000</v>
      </c>
      <c r="O3" s="19" t="s">
        <v>64</v>
      </c>
      <c r="P3" s="22" t="s">
        <v>159</v>
      </c>
    </row>
    <row r="4" spans="1:16" ht="21" customHeight="1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118</v>
      </c>
      <c r="H4" s="19" t="s">
        <v>236</v>
      </c>
      <c r="I4" s="21">
        <v>8636000</v>
      </c>
      <c r="J4" s="19" t="s">
        <v>87</v>
      </c>
      <c r="K4" s="19" t="s">
        <v>60</v>
      </c>
      <c r="L4" s="19" t="s">
        <v>88</v>
      </c>
      <c r="M4" s="24">
        <v>8640000</v>
      </c>
      <c r="N4" s="24">
        <v>8636000</v>
      </c>
      <c r="O4" s="19" t="s">
        <v>98</v>
      </c>
      <c r="P4" s="22" t="s">
        <v>99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118</v>
      </c>
      <c r="H5" s="26" t="s">
        <v>106</v>
      </c>
      <c r="I5" s="21">
        <v>2343000</v>
      </c>
      <c r="J5" s="19" t="s">
        <v>87</v>
      </c>
      <c r="K5" s="19" t="s">
        <v>60</v>
      </c>
      <c r="L5" s="19" t="s">
        <v>88</v>
      </c>
      <c r="M5" s="21">
        <v>2343000</v>
      </c>
      <c r="N5" s="21">
        <v>1870000</v>
      </c>
      <c r="O5" s="19" t="s">
        <v>105</v>
      </c>
      <c r="P5" s="22" t="s">
        <v>107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118</v>
      </c>
      <c r="H6" s="19" t="s">
        <v>228</v>
      </c>
      <c r="I6" s="21">
        <v>493000</v>
      </c>
      <c r="J6" s="19" t="s">
        <v>59</v>
      </c>
      <c r="K6" s="19" t="s">
        <v>60</v>
      </c>
      <c r="L6" s="19" t="s">
        <v>86</v>
      </c>
      <c r="M6" s="21">
        <v>493000</v>
      </c>
      <c r="N6" s="21">
        <v>492000</v>
      </c>
      <c r="O6" s="19" t="s">
        <v>176</v>
      </c>
      <c r="P6" s="22" t="s">
        <v>229</v>
      </c>
    </row>
    <row r="7" spans="1:16" ht="21" customHeight="1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118</v>
      </c>
      <c r="H7" s="19" t="s">
        <v>237</v>
      </c>
      <c r="I7" s="21">
        <v>290500</v>
      </c>
      <c r="J7" s="19" t="s">
        <v>59</v>
      </c>
      <c r="K7" s="19" t="s">
        <v>60</v>
      </c>
      <c r="L7" s="19" t="s">
        <v>86</v>
      </c>
      <c r="M7" s="21">
        <v>291000</v>
      </c>
      <c r="N7" s="21">
        <v>290500</v>
      </c>
      <c r="O7" s="19" t="s">
        <v>176</v>
      </c>
      <c r="P7" s="25">
        <v>68019295523</v>
      </c>
    </row>
    <row r="8" spans="1:16" ht="21" customHeight="1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118</v>
      </c>
      <c r="H8" s="19" t="s">
        <v>175</v>
      </c>
      <c r="I8" s="21">
        <v>261500</v>
      </c>
      <c r="J8" s="19" t="s">
        <v>59</v>
      </c>
      <c r="K8" s="19" t="s">
        <v>60</v>
      </c>
      <c r="L8" s="19" t="s">
        <v>86</v>
      </c>
      <c r="M8" s="21">
        <v>262000</v>
      </c>
      <c r="N8" s="21">
        <v>261500</v>
      </c>
      <c r="O8" s="19" t="s">
        <v>176</v>
      </c>
      <c r="P8" s="22" t="s">
        <v>177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118</v>
      </c>
      <c r="H9" s="19" t="s">
        <v>231</v>
      </c>
      <c r="I9" s="21">
        <v>260000</v>
      </c>
      <c r="J9" s="19" t="s">
        <v>59</v>
      </c>
      <c r="K9" s="19" t="s">
        <v>60</v>
      </c>
      <c r="L9" s="19" t="s">
        <v>86</v>
      </c>
      <c r="M9" s="21">
        <v>260000</v>
      </c>
      <c r="N9" s="21">
        <v>259500</v>
      </c>
      <c r="O9" s="19" t="s">
        <v>176</v>
      </c>
      <c r="P9" s="22" t="s">
        <v>232</v>
      </c>
    </row>
    <row r="10" spans="1:16" ht="21" customHeight="1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118</v>
      </c>
      <c r="H10" s="19" t="s">
        <v>235</v>
      </c>
      <c r="I10" s="21">
        <v>150300</v>
      </c>
      <c r="J10" s="19" t="s">
        <v>59</v>
      </c>
      <c r="K10" s="19" t="s">
        <v>60</v>
      </c>
      <c r="L10" s="19" t="s">
        <v>86</v>
      </c>
      <c r="M10" s="21">
        <v>154500</v>
      </c>
      <c r="N10" s="21">
        <v>150300</v>
      </c>
      <c r="O10" s="19" t="s">
        <v>103</v>
      </c>
      <c r="P10" s="22" t="s">
        <v>178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118</v>
      </c>
      <c r="H11" s="19" t="s">
        <v>230</v>
      </c>
      <c r="I11" s="21">
        <v>107000</v>
      </c>
      <c r="J11" s="19" t="s">
        <v>59</v>
      </c>
      <c r="K11" s="19" t="s">
        <v>60</v>
      </c>
      <c r="L11" s="19" t="s">
        <v>86</v>
      </c>
      <c r="M11" s="21">
        <v>107000</v>
      </c>
      <c r="N11" s="21">
        <v>106500</v>
      </c>
      <c r="O11" s="19" t="s">
        <v>176</v>
      </c>
      <c r="P11" s="22">
        <v>68039234178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118</v>
      </c>
      <c r="H12" s="19" t="s">
        <v>233</v>
      </c>
      <c r="I12" s="21">
        <v>106000</v>
      </c>
      <c r="J12" s="19" t="s">
        <v>59</v>
      </c>
      <c r="K12" s="19" t="s">
        <v>60</v>
      </c>
      <c r="L12" s="19" t="s">
        <v>86</v>
      </c>
      <c r="M12" s="21">
        <v>106000</v>
      </c>
      <c r="N12" s="21">
        <v>105500</v>
      </c>
      <c r="O12" s="19" t="s">
        <v>176</v>
      </c>
      <c r="P12" s="22" t="s">
        <v>234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118</v>
      </c>
      <c r="H13" s="19" t="s">
        <v>226</v>
      </c>
      <c r="I13" s="21">
        <v>100000</v>
      </c>
      <c r="J13" s="19" t="s">
        <v>59</v>
      </c>
      <c r="K13" s="19" t="s">
        <v>60</v>
      </c>
      <c r="L13" s="19" t="s">
        <v>86</v>
      </c>
      <c r="M13" s="21">
        <v>100000</v>
      </c>
      <c r="N13" s="21">
        <v>99500</v>
      </c>
      <c r="O13" s="19" t="s">
        <v>176</v>
      </c>
      <c r="P13" s="22" t="s">
        <v>227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118</v>
      </c>
      <c r="H14" s="19" t="s">
        <v>214</v>
      </c>
      <c r="I14" s="21">
        <v>29900</v>
      </c>
      <c r="J14" s="19" t="s">
        <v>59</v>
      </c>
      <c r="K14" s="19" t="s">
        <v>60</v>
      </c>
      <c r="L14" s="19" t="s">
        <v>86</v>
      </c>
      <c r="M14" s="21">
        <v>29900</v>
      </c>
      <c r="N14" s="21">
        <v>29900</v>
      </c>
      <c r="O14" s="19" t="s">
        <v>215</v>
      </c>
      <c r="P14" s="22">
        <v>68039282455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118</v>
      </c>
      <c r="H15" s="26" t="s">
        <v>242</v>
      </c>
      <c r="I15" s="21">
        <v>26675</v>
      </c>
      <c r="J15" s="19" t="s">
        <v>59</v>
      </c>
      <c r="K15" s="19" t="s">
        <v>60</v>
      </c>
      <c r="L15" s="19" t="s">
        <v>86</v>
      </c>
      <c r="M15" s="21">
        <v>26675</v>
      </c>
      <c r="N15" s="21">
        <v>26675</v>
      </c>
      <c r="O15" s="19" t="s">
        <v>166</v>
      </c>
      <c r="P15" s="25">
        <v>68019582545</v>
      </c>
    </row>
    <row r="16" spans="1:16" ht="21" customHeight="1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118</v>
      </c>
      <c r="H16" s="19" t="s">
        <v>241</v>
      </c>
      <c r="I16" s="21">
        <v>23700</v>
      </c>
      <c r="J16" s="19" t="s">
        <v>59</v>
      </c>
      <c r="K16" s="19" t="s">
        <v>60</v>
      </c>
      <c r="L16" s="19" t="s">
        <v>86</v>
      </c>
      <c r="M16" s="21">
        <v>23700</v>
      </c>
      <c r="N16" s="21">
        <v>23700</v>
      </c>
      <c r="O16" s="19" t="s">
        <v>166</v>
      </c>
      <c r="P16" s="22">
        <v>68039283987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118</v>
      </c>
      <c r="H17" s="19" t="s">
        <v>102</v>
      </c>
      <c r="I17" s="21">
        <v>224000</v>
      </c>
      <c r="J17" s="19" t="s">
        <v>59</v>
      </c>
      <c r="K17" s="19" t="s">
        <v>60</v>
      </c>
      <c r="L17" s="19" t="s">
        <v>86</v>
      </c>
      <c r="M17" s="21">
        <v>224000</v>
      </c>
      <c r="N17" s="21">
        <v>224000</v>
      </c>
      <c r="O17" s="19" t="s">
        <v>103</v>
      </c>
      <c r="P17" s="22" t="s">
        <v>104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118</v>
      </c>
      <c r="H18" s="19" t="s">
        <v>204</v>
      </c>
      <c r="I18" s="21">
        <v>201000</v>
      </c>
      <c r="J18" s="19" t="s">
        <v>205</v>
      </c>
      <c r="K18" s="19" t="s">
        <v>60</v>
      </c>
      <c r="L18" s="19" t="s">
        <v>86</v>
      </c>
      <c r="M18" s="21">
        <v>201000</v>
      </c>
      <c r="N18" s="21">
        <v>201000</v>
      </c>
      <c r="O18" s="19" t="s">
        <v>103</v>
      </c>
      <c r="P18" s="25">
        <v>68029106597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118</v>
      </c>
      <c r="H19" s="19" t="s">
        <v>225</v>
      </c>
      <c r="I19" s="21">
        <v>201000</v>
      </c>
      <c r="J19" s="19" t="s">
        <v>205</v>
      </c>
      <c r="K19" s="19" t="s">
        <v>60</v>
      </c>
      <c r="L19" s="19" t="s">
        <v>86</v>
      </c>
      <c r="M19" s="21">
        <v>201000</v>
      </c>
      <c r="N19" s="21">
        <v>201000</v>
      </c>
      <c r="O19" s="19" t="s">
        <v>103</v>
      </c>
      <c r="P19" s="22">
        <v>68039560441</v>
      </c>
    </row>
    <row r="20" spans="1:16" ht="21" customHeight="1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118</v>
      </c>
      <c r="H20" s="19" t="s">
        <v>238</v>
      </c>
      <c r="I20" s="21">
        <v>40000</v>
      </c>
      <c r="J20" s="19" t="s">
        <v>59</v>
      </c>
      <c r="K20" s="19" t="s">
        <v>60</v>
      </c>
      <c r="L20" s="19" t="s">
        <v>86</v>
      </c>
      <c r="M20" s="21">
        <v>40000</v>
      </c>
      <c r="N20" s="21">
        <v>40000</v>
      </c>
      <c r="O20" s="19" t="s">
        <v>174</v>
      </c>
      <c r="P20" s="25">
        <v>68019577532</v>
      </c>
    </row>
    <row r="21" spans="1:16" ht="21" customHeight="1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118</v>
      </c>
      <c r="H21" s="19" t="s">
        <v>224</v>
      </c>
      <c r="I21" s="21">
        <v>13100</v>
      </c>
      <c r="J21" s="19" t="s">
        <v>59</v>
      </c>
      <c r="K21" s="19" t="s">
        <v>60</v>
      </c>
      <c r="L21" s="19" t="s">
        <v>86</v>
      </c>
      <c r="M21" s="21">
        <v>13100</v>
      </c>
      <c r="N21" s="21">
        <v>13100</v>
      </c>
      <c r="O21" s="19" t="s">
        <v>103</v>
      </c>
      <c r="P21" s="22">
        <v>68039555211</v>
      </c>
    </row>
    <row r="22" spans="1:16" ht="21.75" customHeight="1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118</v>
      </c>
      <c r="H22" s="19" t="s">
        <v>223</v>
      </c>
      <c r="I22" s="21">
        <v>3000</v>
      </c>
      <c r="J22" s="19" t="s">
        <v>59</v>
      </c>
      <c r="K22" s="19" t="s">
        <v>60</v>
      </c>
      <c r="L22" s="19" t="s">
        <v>86</v>
      </c>
      <c r="M22" s="21">
        <v>3000</v>
      </c>
      <c r="N22" s="21">
        <v>3000</v>
      </c>
      <c r="O22" s="19" t="s">
        <v>103</v>
      </c>
      <c r="P22" s="25" t="s">
        <v>100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118</v>
      </c>
      <c r="H23" s="19" t="s">
        <v>62</v>
      </c>
      <c r="I23" s="21">
        <v>98000</v>
      </c>
      <c r="J23" s="19" t="s">
        <v>63</v>
      </c>
      <c r="K23" s="19" t="s">
        <v>60</v>
      </c>
      <c r="L23" s="19" t="s">
        <v>86</v>
      </c>
      <c r="M23" s="24">
        <v>98000</v>
      </c>
      <c r="N23" s="24">
        <v>98000</v>
      </c>
      <c r="O23" s="19" t="s">
        <v>64</v>
      </c>
      <c r="P23" s="22" t="s">
        <v>109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118</v>
      </c>
      <c r="H24" s="19" t="s">
        <v>207</v>
      </c>
      <c r="I24" s="21">
        <v>92000</v>
      </c>
      <c r="J24" s="19" t="s">
        <v>59</v>
      </c>
      <c r="K24" s="19" t="s">
        <v>60</v>
      </c>
      <c r="L24" s="19" t="s">
        <v>86</v>
      </c>
      <c r="M24" s="21">
        <v>92000</v>
      </c>
      <c r="N24" s="21">
        <v>92000</v>
      </c>
      <c r="O24" s="19" t="s">
        <v>176</v>
      </c>
      <c r="P24" s="22" t="s">
        <v>208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118</v>
      </c>
      <c r="H25" s="19" t="s">
        <v>206</v>
      </c>
      <c r="I25" s="21">
        <v>48000</v>
      </c>
      <c r="J25" s="19" t="s">
        <v>59</v>
      </c>
      <c r="K25" s="19" t="s">
        <v>60</v>
      </c>
      <c r="L25" s="19" t="s">
        <v>86</v>
      </c>
      <c r="M25" s="21">
        <v>48000</v>
      </c>
      <c r="N25" s="21">
        <v>48000</v>
      </c>
      <c r="O25" s="19" t="s">
        <v>176</v>
      </c>
      <c r="P25" s="25">
        <v>68029494590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118</v>
      </c>
      <c r="H26" s="19" t="s">
        <v>155</v>
      </c>
      <c r="I26" s="21">
        <v>36780</v>
      </c>
      <c r="J26" s="19" t="s">
        <v>59</v>
      </c>
      <c r="K26" s="19" t="s">
        <v>60</v>
      </c>
      <c r="L26" s="19" t="s">
        <v>86</v>
      </c>
      <c r="M26" s="21">
        <v>36780</v>
      </c>
      <c r="N26" s="21">
        <v>36780</v>
      </c>
      <c r="O26" s="19" t="s">
        <v>152</v>
      </c>
      <c r="P26" s="22" t="s">
        <v>156</v>
      </c>
    </row>
    <row r="27" spans="1:16" ht="21" customHeight="1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118</v>
      </c>
      <c r="H27" s="19" t="s">
        <v>200</v>
      </c>
      <c r="I27" s="21">
        <v>13420</v>
      </c>
      <c r="J27" s="19" t="s">
        <v>59</v>
      </c>
      <c r="K27" s="19" t="s">
        <v>60</v>
      </c>
      <c r="L27" s="19" t="s">
        <v>86</v>
      </c>
      <c r="M27" s="21">
        <v>13420</v>
      </c>
      <c r="N27" s="21">
        <v>13420</v>
      </c>
      <c r="O27" s="19" t="s">
        <v>201</v>
      </c>
      <c r="P27" s="25">
        <v>68029305066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118</v>
      </c>
      <c r="H28" s="19" t="s">
        <v>83</v>
      </c>
      <c r="I28" s="21">
        <v>10600</v>
      </c>
      <c r="J28" s="19" t="s">
        <v>59</v>
      </c>
      <c r="K28" s="19" t="s">
        <v>60</v>
      </c>
      <c r="L28" s="19" t="s">
        <v>86</v>
      </c>
      <c r="M28" s="24">
        <v>10600</v>
      </c>
      <c r="N28" s="24">
        <v>10600</v>
      </c>
      <c r="O28" s="19" t="s">
        <v>94</v>
      </c>
      <c r="P28" s="22" t="s">
        <v>110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118</v>
      </c>
      <c r="H29" s="19" t="s">
        <v>146</v>
      </c>
      <c r="I29" s="21">
        <v>8250</v>
      </c>
      <c r="J29" s="19" t="s">
        <v>59</v>
      </c>
      <c r="K29" s="19" t="s">
        <v>60</v>
      </c>
      <c r="L29" s="19" t="s">
        <v>86</v>
      </c>
      <c r="M29" s="21">
        <v>8250</v>
      </c>
      <c r="N29" s="21">
        <v>8250</v>
      </c>
      <c r="O29" s="19" t="s">
        <v>147</v>
      </c>
      <c r="P29" s="25">
        <v>67129022943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118</v>
      </c>
      <c r="H30" s="19" t="s">
        <v>151</v>
      </c>
      <c r="I30" s="21">
        <v>8165</v>
      </c>
      <c r="J30" s="19" t="s">
        <v>59</v>
      </c>
      <c r="K30" s="19" t="s">
        <v>60</v>
      </c>
      <c r="L30" s="19" t="s">
        <v>86</v>
      </c>
      <c r="M30" s="21">
        <v>8165</v>
      </c>
      <c r="N30" s="21">
        <v>8165</v>
      </c>
      <c r="O30" s="19" t="s">
        <v>152</v>
      </c>
      <c r="P30" s="25">
        <v>67129319664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118</v>
      </c>
      <c r="H31" s="19" t="s">
        <v>153</v>
      </c>
      <c r="I31" s="21">
        <v>7520</v>
      </c>
      <c r="J31" s="19" t="s">
        <v>59</v>
      </c>
      <c r="K31" s="19" t="s">
        <v>60</v>
      </c>
      <c r="L31" s="19" t="s">
        <v>86</v>
      </c>
      <c r="M31" s="21">
        <v>7520</v>
      </c>
      <c r="N31" s="21">
        <v>7520</v>
      </c>
      <c r="O31" s="19" t="s">
        <v>152</v>
      </c>
      <c r="P31" s="22" t="s">
        <v>154</v>
      </c>
    </row>
    <row r="32" spans="1:16" ht="21" customHeight="1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118</v>
      </c>
      <c r="H32" s="19" t="s">
        <v>172</v>
      </c>
      <c r="I32" s="21">
        <v>3920</v>
      </c>
      <c r="J32" s="19" t="s">
        <v>59</v>
      </c>
      <c r="K32" s="19" t="s">
        <v>60</v>
      </c>
      <c r="L32" s="19" t="s">
        <v>86</v>
      </c>
      <c r="M32" s="21">
        <v>3920</v>
      </c>
      <c r="N32" s="21">
        <v>3920</v>
      </c>
      <c r="O32" s="19" t="s">
        <v>173</v>
      </c>
      <c r="P32" s="25" t="s">
        <v>100</v>
      </c>
    </row>
    <row r="33" spans="1:16" ht="21" customHeight="1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118</v>
      </c>
      <c r="H33" s="19" t="s">
        <v>222</v>
      </c>
      <c r="I33" s="21">
        <v>3760</v>
      </c>
      <c r="J33" s="19" t="s">
        <v>59</v>
      </c>
      <c r="K33" s="19" t="s">
        <v>60</v>
      </c>
      <c r="L33" s="19" t="s">
        <v>86</v>
      </c>
      <c r="M33" s="21">
        <v>3760</v>
      </c>
      <c r="N33" s="21">
        <v>3760</v>
      </c>
      <c r="O33" s="19" t="s">
        <v>201</v>
      </c>
      <c r="P33" s="25" t="s">
        <v>100</v>
      </c>
    </row>
    <row r="34" spans="1:16" ht="21" customHeight="1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118</v>
      </c>
      <c r="H34" s="19" t="s">
        <v>80</v>
      </c>
      <c r="I34" s="21">
        <v>3200</v>
      </c>
      <c r="J34" s="19" t="s">
        <v>59</v>
      </c>
      <c r="K34" s="19" t="s">
        <v>60</v>
      </c>
      <c r="L34" s="19" t="s">
        <v>86</v>
      </c>
      <c r="M34" s="24">
        <v>3200</v>
      </c>
      <c r="N34" s="24">
        <v>3200</v>
      </c>
      <c r="O34" s="19" t="s">
        <v>93</v>
      </c>
      <c r="P34" s="25" t="s">
        <v>100</v>
      </c>
    </row>
    <row r="35" spans="1:16" ht="21.75" customHeight="1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118</v>
      </c>
      <c r="H35" s="19" t="s">
        <v>84</v>
      </c>
      <c r="I35" s="21">
        <v>3050</v>
      </c>
      <c r="J35" s="19" t="s">
        <v>59</v>
      </c>
      <c r="K35" s="19" t="s">
        <v>60</v>
      </c>
      <c r="L35" s="19" t="s">
        <v>86</v>
      </c>
      <c r="M35" s="24">
        <v>30503.57</v>
      </c>
      <c r="N35" s="24">
        <v>3050.57</v>
      </c>
      <c r="O35" s="19" t="s">
        <v>95</v>
      </c>
      <c r="P35" s="25" t="s">
        <v>100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118</v>
      </c>
      <c r="H36" s="19" t="s">
        <v>142</v>
      </c>
      <c r="I36" s="21">
        <v>82800</v>
      </c>
      <c r="J36" s="19" t="s">
        <v>59</v>
      </c>
      <c r="K36" s="19" t="s">
        <v>60</v>
      </c>
      <c r="L36" s="19" t="s">
        <v>86</v>
      </c>
      <c r="M36" s="21">
        <v>82800</v>
      </c>
      <c r="N36" s="21">
        <v>82800</v>
      </c>
      <c r="O36" s="19" t="s">
        <v>89</v>
      </c>
      <c r="P36" s="25" t="s">
        <v>100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118</v>
      </c>
      <c r="H37" s="19" t="s">
        <v>167</v>
      </c>
      <c r="I37" s="21">
        <v>82800</v>
      </c>
      <c r="J37" s="19" t="s">
        <v>59</v>
      </c>
      <c r="K37" s="19" t="s">
        <v>60</v>
      </c>
      <c r="L37" s="19" t="s">
        <v>86</v>
      </c>
      <c r="M37" s="21">
        <v>82800</v>
      </c>
      <c r="N37" s="21">
        <v>82800</v>
      </c>
      <c r="O37" s="19" t="s">
        <v>89</v>
      </c>
      <c r="P37" s="25" t="s">
        <v>100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118</v>
      </c>
      <c r="H38" s="19" t="s">
        <v>72</v>
      </c>
      <c r="I38" s="21">
        <v>82800</v>
      </c>
      <c r="J38" s="19" t="s">
        <v>59</v>
      </c>
      <c r="K38" s="19" t="s">
        <v>60</v>
      </c>
      <c r="L38" s="19" t="s">
        <v>86</v>
      </c>
      <c r="M38" s="21">
        <v>82800</v>
      </c>
      <c r="N38" s="21">
        <v>82800</v>
      </c>
      <c r="O38" s="19" t="s">
        <v>89</v>
      </c>
      <c r="P38" s="25" t="s">
        <v>100</v>
      </c>
    </row>
    <row r="39" spans="1:16" ht="21" customHeight="1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118</v>
      </c>
      <c r="H39" s="19" t="s">
        <v>72</v>
      </c>
      <c r="I39" s="21">
        <v>82800</v>
      </c>
      <c r="J39" s="19" t="s">
        <v>59</v>
      </c>
      <c r="K39" s="19" t="s">
        <v>60</v>
      </c>
      <c r="L39" s="19" t="s">
        <v>86</v>
      </c>
      <c r="M39" s="21">
        <v>82800</v>
      </c>
      <c r="N39" s="21">
        <v>82800</v>
      </c>
      <c r="O39" s="19" t="s">
        <v>89</v>
      </c>
      <c r="P39" s="25" t="s">
        <v>100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118</v>
      </c>
      <c r="H40" s="19" t="s">
        <v>72</v>
      </c>
      <c r="I40" s="21">
        <v>81120</v>
      </c>
      <c r="J40" s="19" t="s">
        <v>59</v>
      </c>
      <c r="K40" s="19" t="s">
        <v>60</v>
      </c>
      <c r="L40" s="19" t="s">
        <v>86</v>
      </c>
      <c r="M40" s="21">
        <v>81120</v>
      </c>
      <c r="N40" s="21">
        <v>81120</v>
      </c>
      <c r="O40" s="19" t="s">
        <v>89</v>
      </c>
      <c r="P40" s="25" t="s">
        <v>100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118</v>
      </c>
      <c r="H41" s="19" t="s">
        <v>72</v>
      </c>
      <c r="I41" s="21">
        <v>75300</v>
      </c>
      <c r="J41" s="19" t="s">
        <v>59</v>
      </c>
      <c r="K41" s="19" t="s">
        <v>60</v>
      </c>
      <c r="L41" s="19" t="s">
        <v>86</v>
      </c>
      <c r="M41" s="24">
        <v>75300</v>
      </c>
      <c r="N41" s="24">
        <v>75300</v>
      </c>
      <c r="O41" s="19" t="s">
        <v>89</v>
      </c>
      <c r="P41" s="25" t="s">
        <v>100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118</v>
      </c>
      <c r="H42" s="19" t="s">
        <v>75</v>
      </c>
      <c r="I42" s="21">
        <v>36900</v>
      </c>
      <c r="J42" s="19" t="s">
        <v>59</v>
      </c>
      <c r="K42" s="19" t="s">
        <v>60</v>
      </c>
      <c r="L42" s="19" t="s">
        <v>86</v>
      </c>
      <c r="M42" s="24">
        <v>26900</v>
      </c>
      <c r="N42" s="24">
        <v>26900</v>
      </c>
      <c r="O42" s="19" t="s">
        <v>89</v>
      </c>
      <c r="P42" s="25" t="s">
        <v>100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118</v>
      </c>
      <c r="H43" s="19" t="s">
        <v>125</v>
      </c>
      <c r="I43" s="21">
        <v>36900</v>
      </c>
      <c r="J43" s="19" t="s">
        <v>59</v>
      </c>
      <c r="K43" s="19" t="s">
        <v>60</v>
      </c>
      <c r="L43" s="19" t="s">
        <v>86</v>
      </c>
      <c r="M43" s="21">
        <v>36900</v>
      </c>
      <c r="N43" s="21">
        <v>36900</v>
      </c>
      <c r="O43" s="19" t="s">
        <v>89</v>
      </c>
      <c r="P43" s="25" t="s">
        <v>100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118</v>
      </c>
      <c r="H44" s="19" t="s">
        <v>143</v>
      </c>
      <c r="I44" s="21">
        <v>36900</v>
      </c>
      <c r="J44" s="19" t="s">
        <v>59</v>
      </c>
      <c r="K44" s="19" t="s">
        <v>60</v>
      </c>
      <c r="L44" s="19" t="s">
        <v>86</v>
      </c>
      <c r="M44" s="21">
        <v>36900</v>
      </c>
      <c r="N44" s="21">
        <v>36900</v>
      </c>
      <c r="O44" s="19" t="s">
        <v>89</v>
      </c>
      <c r="P44" s="25" t="s">
        <v>100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118</v>
      </c>
      <c r="H45" s="19" t="s">
        <v>75</v>
      </c>
      <c r="I45" s="21">
        <v>36900</v>
      </c>
      <c r="J45" s="19" t="s">
        <v>59</v>
      </c>
      <c r="K45" s="19" t="s">
        <v>60</v>
      </c>
      <c r="L45" s="19" t="s">
        <v>86</v>
      </c>
      <c r="M45" s="21">
        <v>36900</v>
      </c>
      <c r="N45" s="21">
        <v>36900</v>
      </c>
      <c r="O45" s="19" t="s">
        <v>89</v>
      </c>
      <c r="P45" s="25" t="s">
        <v>100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118</v>
      </c>
      <c r="H46" s="19" t="s">
        <v>196</v>
      </c>
      <c r="I46" s="21">
        <v>36900</v>
      </c>
      <c r="J46" s="19" t="s">
        <v>59</v>
      </c>
      <c r="K46" s="19" t="s">
        <v>60</v>
      </c>
      <c r="L46" s="19" t="s">
        <v>86</v>
      </c>
      <c r="M46" s="21">
        <v>36900</v>
      </c>
      <c r="N46" s="21">
        <v>36900</v>
      </c>
      <c r="O46" s="19" t="s">
        <v>89</v>
      </c>
      <c r="P46" s="25" t="s">
        <v>100</v>
      </c>
    </row>
    <row r="47" spans="1:16" ht="21" customHeight="1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118</v>
      </c>
      <c r="H47" s="19" t="s">
        <v>125</v>
      </c>
      <c r="I47" s="21">
        <v>36900</v>
      </c>
      <c r="J47" s="19" t="s">
        <v>59</v>
      </c>
      <c r="K47" s="19" t="s">
        <v>60</v>
      </c>
      <c r="L47" s="19" t="s">
        <v>86</v>
      </c>
      <c r="M47" s="21">
        <v>36900</v>
      </c>
      <c r="N47" s="21">
        <v>36900</v>
      </c>
      <c r="O47" s="19" t="s">
        <v>89</v>
      </c>
      <c r="P47" s="25" t="s">
        <v>100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118</v>
      </c>
      <c r="H48" s="19" t="s">
        <v>76</v>
      </c>
      <c r="I48" s="21">
        <v>31620</v>
      </c>
      <c r="J48" s="19" t="s">
        <v>59</v>
      </c>
      <c r="K48" s="19" t="s">
        <v>60</v>
      </c>
      <c r="L48" s="19" t="s">
        <v>86</v>
      </c>
      <c r="M48" s="24">
        <v>31620</v>
      </c>
      <c r="N48" s="24">
        <v>31620</v>
      </c>
      <c r="O48" s="19" t="s">
        <v>89</v>
      </c>
      <c r="P48" s="25" t="s">
        <v>100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118</v>
      </c>
      <c r="H49" s="19" t="s">
        <v>76</v>
      </c>
      <c r="I49" s="21">
        <v>31620</v>
      </c>
      <c r="J49" s="19" t="s">
        <v>59</v>
      </c>
      <c r="K49" s="19" t="s">
        <v>60</v>
      </c>
      <c r="L49" s="19" t="s">
        <v>86</v>
      </c>
      <c r="M49" s="21">
        <v>31620</v>
      </c>
      <c r="N49" s="21">
        <v>31620</v>
      </c>
      <c r="O49" s="19" t="s">
        <v>89</v>
      </c>
      <c r="P49" s="25" t="s">
        <v>100</v>
      </c>
    </row>
    <row r="50" spans="1:16" ht="27.75" customHeight="1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118</v>
      </c>
      <c r="H50" s="19" t="s">
        <v>219</v>
      </c>
      <c r="I50" s="21">
        <v>31620</v>
      </c>
      <c r="J50" s="19" t="s">
        <v>59</v>
      </c>
      <c r="K50" s="19" t="s">
        <v>60</v>
      </c>
      <c r="L50" s="19" t="s">
        <v>86</v>
      </c>
      <c r="M50" s="21">
        <v>31620</v>
      </c>
      <c r="N50" s="21">
        <v>31620</v>
      </c>
      <c r="O50" s="19" t="s">
        <v>89</v>
      </c>
      <c r="P50" s="25" t="s">
        <v>100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118</v>
      </c>
      <c r="H51" s="19" t="s">
        <v>144</v>
      </c>
      <c r="I51" s="21">
        <v>31600</v>
      </c>
      <c r="J51" s="19" t="s">
        <v>59</v>
      </c>
      <c r="K51" s="19" t="s">
        <v>60</v>
      </c>
      <c r="L51" s="19" t="s">
        <v>86</v>
      </c>
      <c r="M51" s="21">
        <v>31600</v>
      </c>
      <c r="N51" s="21">
        <v>31600</v>
      </c>
      <c r="O51" s="19" t="s">
        <v>89</v>
      </c>
      <c r="P51" s="25" t="s">
        <v>100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118</v>
      </c>
      <c r="H52" s="19" t="s">
        <v>126</v>
      </c>
      <c r="I52" s="21">
        <v>30600</v>
      </c>
      <c r="J52" s="19" t="s">
        <v>59</v>
      </c>
      <c r="K52" s="19" t="s">
        <v>60</v>
      </c>
      <c r="L52" s="19" t="s">
        <v>86</v>
      </c>
      <c r="M52" s="21">
        <v>30600</v>
      </c>
      <c r="N52" s="21">
        <v>30600</v>
      </c>
      <c r="O52" s="19" t="s">
        <v>89</v>
      </c>
      <c r="P52" s="25" t="s">
        <v>100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118</v>
      </c>
      <c r="H53" s="19" t="s">
        <v>197</v>
      </c>
      <c r="I53" s="21">
        <v>28560</v>
      </c>
      <c r="J53" s="19" t="s">
        <v>59</v>
      </c>
      <c r="K53" s="19" t="s">
        <v>60</v>
      </c>
      <c r="L53" s="19" t="s">
        <v>86</v>
      </c>
      <c r="M53" s="21">
        <v>28560</v>
      </c>
      <c r="N53" s="21">
        <v>28560</v>
      </c>
      <c r="O53" s="19" t="s">
        <v>89</v>
      </c>
      <c r="P53" s="25" t="s">
        <v>100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118</v>
      </c>
      <c r="H54" s="19" t="s">
        <v>124</v>
      </c>
      <c r="I54" s="21">
        <v>28000</v>
      </c>
      <c r="J54" s="19" t="s">
        <v>59</v>
      </c>
      <c r="K54" s="19" t="s">
        <v>60</v>
      </c>
      <c r="L54" s="19" t="s">
        <v>86</v>
      </c>
      <c r="M54" s="21">
        <v>28000</v>
      </c>
      <c r="N54" s="21">
        <v>28000</v>
      </c>
      <c r="O54" s="19" t="s">
        <v>89</v>
      </c>
      <c r="P54" s="25" t="s">
        <v>100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118</v>
      </c>
      <c r="H55" s="19" t="s">
        <v>124</v>
      </c>
      <c r="I55" s="21">
        <v>28000</v>
      </c>
      <c r="J55" s="19" t="s">
        <v>59</v>
      </c>
      <c r="K55" s="19" t="s">
        <v>60</v>
      </c>
      <c r="L55" s="19" t="s">
        <v>86</v>
      </c>
      <c r="M55" s="21">
        <v>28000</v>
      </c>
      <c r="N55" s="21">
        <v>28000</v>
      </c>
      <c r="O55" s="19" t="s">
        <v>89</v>
      </c>
      <c r="P55" s="25" t="s">
        <v>100</v>
      </c>
    </row>
    <row r="56" spans="1:16" ht="21.75" customHeight="1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118</v>
      </c>
      <c r="H56" s="19" t="s">
        <v>74</v>
      </c>
      <c r="I56" s="21">
        <v>28000</v>
      </c>
      <c r="J56" s="19" t="s">
        <v>59</v>
      </c>
      <c r="K56" s="19" t="s">
        <v>60</v>
      </c>
      <c r="L56" s="19" t="s">
        <v>86</v>
      </c>
      <c r="M56" s="21">
        <v>28000</v>
      </c>
      <c r="N56" s="21">
        <v>28000</v>
      </c>
      <c r="O56" s="19" t="s">
        <v>89</v>
      </c>
      <c r="P56" s="25" t="s">
        <v>100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118</v>
      </c>
      <c r="H57" s="19" t="s">
        <v>74</v>
      </c>
      <c r="I57" s="21">
        <v>27600</v>
      </c>
      <c r="J57" s="19" t="s">
        <v>59</v>
      </c>
      <c r="K57" s="19" t="s">
        <v>60</v>
      </c>
      <c r="L57" s="19" t="s">
        <v>86</v>
      </c>
      <c r="M57" s="24">
        <v>27600</v>
      </c>
      <c r="N57" s="24">
        <v>27600</v>
      </c>
      <c r="O57" s="19" t="s">
        <v>89</v>
      </c>
      <c r="P57" s="25" t="s">
        <v>100</v>
      </c>
    </row>
    <row r="58" spans="1:16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118</v>
      </c>
      <c r="H58" s="19" t="s">
        <v>124</v>
      </c>
      <c r="I58" s="21">
        <v>26400</v>
      </c>
      <c r="J58" s="19" t="s">
        <v>59</v>
      </c>
      <c r="K58" s="19" t="s">
        <v>60</v>
      </c>
      <c r="L58" s="19" t="s">
        <v>86</v>
      </c>
      <c r="M58" s="21">
        <v>26400</v>
      </c>
      <c r="N58" s="21">
        <v>26400</v>
      </c>
      <c r="O58" s="19" t="s">
        <v>89</v>
      </c>
      <c r="P58" s="25" t="s">
        <v>100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118</v>
      </c>
      <c r="H59" s="19" t="s">
        <v>124</v>
      </c>
      <c r="I59" s="21">
        <v>25972</v>
      </c>
      <c r="J59" s="19" t="s">
        <v>59</v>
      </c>
      <c r="K59" s="19" t="s">
        <v>60</v>
      </c>
      <c r="L59" s="19" t="s">
        <v>86</v>
      </c>
      <c r="M59" s="21">
        <v>25972</v>
      </c>
      <c r="N59" s="21">
        <v>25972</v>
      </c>
      <c r="O59" s="19" t="s">
        <v>89</v>
      </c>
      <c r="P59" s="25" t="s">
        <v>100</v>
      </c>
    </row>
    <row r="60" spans="1:16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118</v>
      </c>
      <c r="H60" s="19" t="s">
        <v>73</v>
      </c>
      <c r="I60" s="21">
        <v>22500</v>
      </c>
      <c r="J60" s="19" t="s">
        <v>59</v>
      </c>
      <c r="K60" s="19" t="s">
        <v>60</v>
      </c>
      <c r="L60" s="19" t="s">
        <v>86</v>
      </c>
      <c r="M60" s="24">
        <v>22500</v>
      </c>
      <c r="N60" s="24">
        <v>22500</v>
      </c>
      <c r="O60" s="19" t="s">
        <v>89</v>
      </c>
      <c r="P60" s="25" t="s">
        <v>100</v>
      </c>
    </row>
    <row r="61" spans="1:16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118</v>
      </c>
      <c r="H61" s="19" t="s">
        <v>73</v>
      </c>
      <c r="I61" s="21">
        <v>22500</v>
      </c>
      <c r="J61" s="19" t="s">
        <v>59</v>
      </c>
      <c r="K61" s="19" t="s">
        <v>60</v>
      </c>
      <c r="L61" s="19" t="s">
        <v>86</v>
      </c>
      <c r="M61" s="21">
        <v>22500</v>
      </c>
      <c r="N61" s="21">
        <v>22500</v>
      </c>
      <c r="O61" s="19" t="s">
        <v>89</v>
      </c>
      <c r="P61" s="25" t="s">
        <v>100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118</v>
      </c>
      <c r="H62" s="19" t="s">
        <v>73</v>
      </c>
      <c r="I62" s="21">
        <v>22500</v>
      </c>
      <c r="J62" s="19" t="s">
        <v>59</v>
      </c>
      <c r="K62" s="19" t="s">
        <v>60</v>
      </c>
      <c r="L62" s="19" t="s">
        <v>86</v>
      </c>
      <c r="M62" s="21">
        <v>22500</v>
      </c>
      <c r="N62" s="21">
        <v>22500</v>
      </c>
      <c r="O62" s="19" t="s">
        <v>89</v>
      </c>
      <c r="P62" s="25" t="s">
        <v>100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118</v>
      </c>
      <c r="H63" s="19" t="s">
        <v>73</v>
      </c>
      <c r="I63" s="21">
        <v>22500</v>
      </c>
      <c r="J63" s="19" t="s">
        <v>59</v>
      </c>
      <c r="K63" s="19" t="s">
        <v>60</v>
      </c>
      <c r="L63" s="19" t="s">
        <v>86</v>
      </c>
      <c r="M63" s="21">
        <v>22500</v>
      </c>
      <c r="N63" s="21">
        <v>22500</v>
      </c>
      <c r="O63" s="19" t="s">
        <v>89</v>
      </c>
      <c r="P63" s="25" t="s">
        <v>100</v>
      </c>
    </row>
    <row r="64" spans="1:16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118</v>
      </c>
      <c r="H64" s="19" t="s">
        <v>73</v>
      </c>
      <c r="I64" s="21">
        <v>22500</v>
      </c>
      <c r="J64" s="19" t="s">
        <v>59</v>
      </c>
      <c r="K64" s="19" t="s">
        <v>60</v>
      </c>
      <c r="L64" s="19" t="s">
        <v>86</v>
      </c>
      <c r="M64" s="21">
        <v>22500</v>
      </c>
      <c r="N64" s="21">
        <v>22500</v>
      </c>
      <c r="O64" s="19" t="s">
        <v>89</v>
      </c>
      <c r="P64" s="25" t="s">
        <v>100</v>
      </c>
    </row>
    <row r="65" spans="1:16" ht="21" customHeight="1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118</v>
      </c>
      <c r="H65" s="19" t="s">
        <v>73</v>
      </c>
      <c r="I65" s="21">
        <v>22500</v>
      </c>
      <c r="J65" s="19" t="s">
        <v>59</v>
      </c>
      <c r="K65" s="19" t="s">
        <v>60</v>
      </c>
      <c r="L65" s="19" t="s">
        <v>86</v>
      </c>
      <c r="M65" s="21">
        <v>22500</v>
      </c>
      <c r="N65" s="21">
        <v>22500</v>
      </c>
      <c r="O65" s="19" t="s">
        <v>89</v>
      </c>
      <c r="P65" s="25" t="s">
        <v>100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118</v>
      </c>
      <c r="H66" s="19" t="s">
        <v>130</v>
      </c>
      <c r="I66" s="21">
        <v>22000</v>
      </c>
      <c r="J66" s="19" t="s">
        <v>59</v>
      </c>
      <c r="K66" s="19" t="s">
        <v>60</v>
      </c>
      <c r="L66" s="19" t="s">
        <v>86</v>
      </c>
      <c r="M66" s="21">
        <v>22000</v>
      </c>
      <c r="N66" s="21">
        <v>22000</v>
      </c>
      <c r="O66" s="19" t="s">
        <v>117</v>
      </c>
      <c r="P66" s="25">
        <v>67119332879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118</v>
      </c>
      <c r="H67" s="19" t="s">
        <v>77</v>
      </c>
      <c r="I67" s="21">
        <v>16000</v>
      </c>
      <c r="J67" s="19" t="s">
        <v>59</v>
      </c>
      <c r="K67" s="19" t="s">
        <v>60</v>
      </c>
      <c r="L67" s="19" t="s">
        <v>86</v>
      </c>
      <c r="M67" s="24">
        <v>16000</v>
      </c>
      <c r="N67" s="24">
        <v>16000</v>
      </c>
      <c r="O67" s="19" t="s">
        <v>90</v>
      </c>
      <c r="P67" s="25" t="s">
        <v>100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118</v>
      </c>
      <c r="H68" s="19" t="s">
        <v>168</v>
      </c>
      <c r="I68" s="21">
        <v>16000</v>
      </c>
      <c r="J68" s="19" t="s">
        <v>59</v>
      </c>
      <c r="K68" s="19" t="s">
        <v>60</v>
      </c>
      <c r="L68" s="19" t="s">
        <v>86</v>
      </c>
      <c r="M68" s="21">
        <v>16000</v>
      </c>
      <c r="N68" s="21">
        <v>16000</v>
      </c>
      <c r="O68" s="19" t="s">
        <v>90</v>
      </c>
      <c r="P68" s="25" t="s">
        <v>100</v>
      </c>
    </row>
    <row r="69" spans="1:16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118</v>
      </c>
      <c r="H69" s="19" t="s">
        <v>198</v>
      </c>
      <c r="I69" s="21">
        <v>16000</v>
      </c>
      <c r="J69" s="19" t="s">
        <v>59</v>
      </c>
      <c r="K69" s="19" t="s">
        <v>60</v>
      </c>
      <c r="L69" s="19" t="s">
        <v>86</v>
      </c>
      <c r="M69" s="21">
        <v>16000</v>
      </c>
      <c r="N69" s="21">
        <v>16000</v>
      </c>
      <c r="O69" s="19" t="s">
        <v>199</v>
      </c>
      <c r="P69" s="25" t="s">
        <v>100</v>
      </c>
    </row>
    <row r="70" spans="1:16" ht="21" customHeight="1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118</v>
      </c>
      <c r="H70" s="19" t="s">
        <v>220</v>
      </c>
      <c r="I70" s="21">
        <v>16000</v>
      </c>
      <c r="J70" s="19" t="s">
        <v>59</v>
      </c>
      <c r="K70" s="19" t="s">
        <v>60</v>
      </c>
      <c r="L70" s="19" t="s">
        <v>86</v>
      </c>
      <c r="M70" s="21">
        <v>16000</v>
      </c>
      <c r="N70" s="21">
        <v>16000</v>
      </c>
      <c r="O70" s="19" t="s">
        <v>89</v>
      </c>
      <c r="P70" s="25" t="s">
        <v>100</v>
      </c>
    </row>
    <row r="71" spans="1:16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118</v>
      </c>
      <c r="H71" s="19" t="s">
        <v>145</v>
      </c>
      <c r="I71" s="21">
        <v>15484</v>
      </c>
      <c r="J71" s="19" t="s">
        <v>59</v>
      </c>
      <c r="K71" s="19" t="s">
        <v>60</v>
      </c>
      <c r="L71" s="19" t="s">
        <v>86</v>
      </c>
      <c r="M71" s="21">
        <v>15484</v>
      </c>
      <c r="N71" s="21">
        <v>15484</v>
      </c>
      <c r="O71" s="19" t="s">
        <v>90</v>
      </c>
      <c r="P71" s="25" t="s">
        <v>100</v>
      </c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118</v>
      </c>
      <c r="H72" s="19" t="s">
        <v>127</v>
      </c>
      <c r="I72" s="21">
        <v>14476</v>
      </c>
      <c r="J72" s="19" t="s">
        <v>59</v>
      </c>
      <c r="K72" s="19" t="s">
        <v>60</v>
      </c>
      <c r="L72" s="19" t="s">
        <v>86</v>
      </c>
      <c r="M72" s="21">
        <v>14476</v>
      </c>
      <c r="N72" s="21">
        <v>14476</v>
      </c>
      <c r="O72" s="19" t="s">
        <v>115</v>
      </c>
      <c r="P72" s="25" t="s">
        <v>100</v>
      </c>
    </row>
    <row r="73" spans="1:16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118</v>
      </c>
      <c r="H73" s="19" t="s">
        <v>66</v>
      </c>
      <c r="I73" s="21">
        <v>8000</v>
      </c>
      <c r="J73" s="19" t="s">
        <v>59</v>
      </c>
      <c r="K73" s="19" t="s">
        <v>60</v>
      </c>
      <c r="L73" s="19" t="s">
        <v>86</v>
      </c>
      <c r="M73" s="24">
        <v>8000</v>
      </c>
      <c r="N73" s="24">
        <v>8000</v>
      </c>
      <c r="O73" s="19" t="s">
        <v>67</v>
      </c>
      <c r="P73" s="22" t="s">
        <v>108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118</v>
      </c>
      <c r="H74" s="19" t="s">
        <v>70</v>
      </c>
      <c r="I74" s="21">
        <v>7500</v>
      </c>
      <c r="J74" s="19" t="s">
        <v>59</v>
      </c>
      <c r="K74" s="19" t="s">
        <v>60</v>
      </c>
      <c r="L74" s="19" t="s">
        <v>86</v>
      </c>
      <c r="M74" s="24">
        <v>7500</v>
      </c>
      <c r="N74" s="24">
        <v>7500</v>
      </c>
      <c r="O74" s="19" t="s">
        <v>89</v>
      </c>
      <c r="P74" s="25" t="s">
        <v>100</v>
      </c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118</v>
      </c>
      <c r="H75" s="19" t="s">
        <v>71</v>
      </c>
      <c r="I75" s="21">
        <v>7500</v>
      </c>
      <c r="J75" s="19" t="s">
        <v>59</v>
      </c>
      <c r="K75" s="19" t="s">
        <v>60</v>
      </c>
      <c r="L75" s="19" t="s">
        <v>86</v>
      </c>
      <c r="M75" s="24">
        <v>7500</v>
      </c>
      <c r="N75" s="24">
        <v>7500</v>
      </c>
      <c r="O75" s="19" t="s">
        <v>89</v>
      </c>
      <c r="P75" s="25" t="s">
        <v>100</v>
      </c>
    </row>
    <row r="76" spans="1:16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118</v>
      </c>
      <c r="H76" s="19" t="s">
        <v>71</v>
      </c>
      <c r="I76" s="21">
        <v>7500</v>
      </c>
      <c r="J76" s="19" t="s">
        <v>59</v>
      </c>
      <c r="K76" s="19" t="s">
        <v>60</v>
      </c>
      <c r="L76" s="19" t="s">
        <v>86</v>
      </c>
      <c r="M76" s="21">
        <v>7500</v>
      </c>
      <c r="N76" s="21">
        <v>7500</v>
      </c>
      <c r="O76" s="19" t="s">
        <v>89</v>
      </c>
      <c r="P76" s="25" t="s">
        <v>100</v>
      </c>
    </row>
    <row r="77" spans="1:1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118</v>
      </c>
      <c r="H77" s="19" t="s">
        <v>70</v>
      </c>
      <c r="I77" s="21">
        <v>7500</v>
      </c>
      <c r="J77" s="19" t="s">
        <v>59</v>
      </c>
      <c r="K77" s="19" t="s">
        <v>60</v>
      </c>
      <c r="L77" s="19" t="s">
        <v>86</v>
      </c>
      <c r="M77" s="21">
        <v>7500</v>
      </c>
      <c r="N77" s="21">
        <v>7500</v>
      </c>
      <c r="O77" s="19" t="s">
        <v>89</v>
      </c>
      <c r="P77" s="25" t="s">
        <v>100</v>
      </c>
    </row>
    <row r="78" spans="1:16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118</v>
      </c>
      <c r="H78" s="19" t="s">
        <v>71</v>
      </c>
      <c r="I78" s="21">
        <v>7500</v>
      </c>
      <c r="J78" s="19" t="s">
        <v>59</v>
      </c>
      <c r="K78" s="19" t="s">
        <v>60</v>
      </c>
      <c r="L78" s="19" t="s">
        <v>86</v>
      </c>
      <c r="M78" s="21">
        <v>7500</v>
      </c>
      <c r="N78" s="21">
        <v>7500</v>
      </c>
      <c r="O78" s="19" t="s">
        <v>89</v>
      </c>
      <c r="P78" s="25" t="s">
        <v>100</v>
      </c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118</v>
      </c>
      <c r="H79" s="19" t="s">
        <v>71</v>
      </c>
      <c r="I79" s="21">
        <v>7500</v>
      </c>
      <c r="J79" s="19" t="s">
        <v>59</v>
      </c>
      <c r="K79" s="19" t="s">
        <v>60</v>
      </c>
      <c r="L79" s="19" t="s">
        <v>86</v>
      </c>
      <c r="M79" s="21">
        <v>7500</v>
      </c>
      <c r="N79" s="21">
        <v>7500</v>
      </c>
      <c r="O79" s="19" t="s">
        <v>89</v>
      </c>
      <c r="P79" s="25" t="s">
        <v>100</v>
      </c>
    </row>
    <row r="80" spans="1:16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118</v>
      </c>
      <c r="H80" s="19" t="s">
        <v>71</v>
      </c>
      <c r="I80" s="21">
        <v>7500</v>
      </c>
      <c r="J80" s="19" t="s">
        <v>59</v>
      </c>
      <c r="K80" s="19" t="s">
        <v>60</v>
      </c>
      <c r="L80" s="19" t="s">
        <v>86</v>
      </c>
      <c r="M80" s="21">
        <v>7500</v>
      </c>
      <c r="N80" s="21">
        <v>7500</v>
      </c>
      <c r="O80" s="19" t="s">
        <v>89</v>
      </c>
      <c r="P80" s="25" t="s">
        <v>100</v>
      </c>
    </row>
    <row r="81" spans="1:16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118</v>
      </c>
      <c r="H81" s="19" t="s">
        <v>70</v>
      </c>
      <c r="I81" s="21">
        <v>7500</v>
      </c>
      <c r="J81" s="19" t="s">
        <v>59</v>
      </c>
      <c r="K81" s="19" t="s">
        <v>60</v>
      </c>
      <c r="L81" s="19" t="s">
        <v>86</v>
      </c>
      <c r="M81" s="21">
        <v>7500</v>
      </c>
      <c r="N81" s="21">
        <v>7500</v>
      </c>
      <c r="O81" s="19" t="s">
        <v>89</v>
      </c>
      <c r="P81" s="25" t="s">
        <v>100</v>
      </c>
    </row>
    <row r="82" spans="1:16" ht="21" customHeight="1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118</v>
      </c>
      <c r="H82" s="19" t="s">
        <v>70</v>
      </c>
      <c r="I82" s="21">
        <v>7500</v>
      </c>
      <c r="J82" s="19" t="s">
        <v>59</v>
      </c>
      <c r="K82" s="19" t="s">
        <v>60</v>
      </c>
      <c r="L82" s="19" t="s">
        <v>86</v>
      </c>
      <c r="M82" s="21">
        <v>7500</v>
      </c>
      <c r="N82" s="21">
        <v>7500</v>
      </c>
      <c r="O82" s="19" t="s">
        <v>89</v>
      </c>
      <c r="P82" s="25" t="s">
        <v>100</v>
      </c>
    </row>
    <row r="83" spans="1:16" ht="21.75" customHeight="1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118</v>
      </c>
      <c r="H83" s="19" t="s">
        <v>71</v>
      </c>
      <c r="I83" s="21">
        <v>7500</v>
      </c>
      <c r="J83" s="19" t="s">
        <v>59</v>
      </c>
      <c r="K83" s="19" t="s">
        <v>60</v>
      </c>
      <c r="L83" s="19" t="s">
        <v>86</v>
      </c>
      <c r="M83" s="21">
        <v>7500</v>
      </c>
      <c r="N83" s="21">
        <v>7500</v>
      </c>
      <c r="O83" s="19" t="s">
        <v>89</v>
      </c>
      <c r="P83" s="25" t="s">
        <v>100</v>
      </c>
    </row>
    <row r="84" spans="1:16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118</v>
      </c>
      <c r="H84" s="19" t="s">
        <v>68</v>
      </c>
      <c r="I84" s="21">
        <v>6955</v>
      </c>
      <c r="J84" s="19" t="s">
        <v>59</v>
      </c>
      <c r="K84" s="19" t="s">
        <v>60</v>
      </c>
      <c r="L84" s="19" t="s">
        <v>86</v>
      </c>
      <c r="M84" s="24">
        <v>6955</v>
      </c>
      <c r="N84" s="24">
        <v>6955</v>
      </c>
      <c r="O84" s="19" t="s">
        <v>69</v>
      </c>
      <c r="P84" s="22" t="s">
        <v>101</v>
      </c>
    </row>
    <row r="85" spans="1:16" ht="21.75" customHeight="1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118</v>
      </c>
      <c r="H85" s="19" t="s">
        <v>221</v>
      </c>
      <c r="I85" s="21">
        <v>5000</v>
      </c>
      <c r="J85" s="19" t="s">
        <v>59</v>
      </c>
      <c r="K85" s="19" t="s">
        <v>60</v>
      </c>
      <c r="L85" s="19" t="s">
        <v>86</v>
      </c>
      <c r="M85" s="21">
        <v>5000</v>
      </c>
      <c r="N85" s="21">
        <v>5000</v>
      </c>
      <c r="O85" s="19" t="s">
        <v>92</v>
      </c>
      <c r="P85" s="25" t="s">
        <v>100</v>
      </c>
    </row>
    <row r="86" spans="1:16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118</v>
      </c>
      <c r="H86" s="27" t="s">
        <v>157</v>
      </c>
      <c r="I86" s="21">
        <v>3720</v>
      </c>
      <c r="J86" s="19" t="s">
        <v>59</v>
      </c>
      <c r="K86" s="19" t="s">
        <v>60</v>
      </c>
      <c r="L86" s="19" t="s">
        <v>86</v>
      </c>
      <c r="M86" s="21">
        <v>3720</v>
      </c>
      <c r="N86" s="21">
        <v>3720</v>
      </c>
      <c r="O86" s="19" t="s">
        <v>150</v>
      </c>
      <c r="P86" s="25" t="s">
        <v>100</v>
      </c>
    </row>
    <row r="87" spans="1:16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118</v>
      </c>
      <c r="H87" s="19" t="s">
        <v>171</v>
      </c>
      <c r="I87" s="21">
        <v>3540</v>
      </c>
      <c r="J87" s="19" t="s">
        <v>59</v>
      </c>
      <c r="K87" s="19" t="s">
        <v>60</v>
      </c>
      <c r="L87" s="19" t="s">
        <v>86</v>
      </c>
      <c r="M87" s="21">
        <v>3540</v>
      </c>
      <c r="N87" s="21">
        <v>3540</v>
      </c>
      <c r="O87" s="19" t="s">
        <v>92</v>
      </c>
      <c r="P87" s="25" t="s">
        <v>100</v>
      </c>
    </row>
    <row r="88" spans="1:16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118</v>
      </c>
      <c r="H88" s="19" t="s">
        <v>79</v>
      </c>
      <c r="I88" s="21">
        <v>3535</v>
      </c>
      <c r="J88" s="19" t="s">
        <v>59</v>
      </c>
      <c r="K88" s="19" t="s">
        <v>60</v>
      </c>
      <c r="L88" s="19" t="s">
        <v>86</v>
      </c>
      <c r="M88" s="24">
        <v>3535</v>
      </c>
      <c r="N88" s="24">
        <v>3535</v>
      </c>
      <c r="O88" s="19" t="s">
        <v>92</v>
      </c>
      <c r="P88" s="25" t="s">
        <v>100</v>
      </c>
    </row>
    <row r="89" spans="1:16" ht="21" customHeight="1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118</v>
      </c>
      <c r="H89" s="19" t="s">
        <v>129</v>
      </c>
      <c r="I89" s="21">
        <v>3535</v>
      </c>
      <c r="J89" s="19" t="s">
        <v>59</v>
      </c>
      <c r="K89" s="19" t="s">
        <v>60</v>
      </c>
      <c r="L89" s="19" t="s">
        <v>86</v>
      </c>
      <c r="M89" s="21">
        <v>3535</v>
      </c>
      <c r="N89" s="21">
        <v>3535</v>
      </c>
      <c r="O89" s="19" t="s">
        <v>92</v>
      </c>
      <c r="P89" s="25" t="s">
        <v>100</v>
      </c>
    </row>
    <row r="90" spans="1:16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118</v>
      </c>
      <c r="H90" s="19" t="s">
        <v>148</v>
      </c>
      <c r="I90" s="21">
        <v>3535</v>
      </c>
      <c r="J90" s="19" t="s">
        <v>59</v>
      </c>
      <c r="K90" s="19" t="s">
        <v>60</v>
      </c>
      <c r="L90" s="19" t="s">
        <v>86</v>
      </c>
      <c r="M90" s="21">
        <v>3535</v>
      </c>
      <c r="N90" s="21">
        <v>3535</v>
      </c>
      <c r="O90" s="19" t="s">
        <v>92</v>
      </c>
      <c r="P90" s="25" t="s">
        <v>100</v>
      </c>
    </row>
    <row r="91" spans="1:16" ht="21.75" customHeight="1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118</v>
      </c>
      <c r="H91" s="19" t="s">
        <v>202</v>
      </c>
      <c r="I91" s="21">
        <v>3530</v>
      </c>
      <c r="J91" s="19" t="s">
        <v>59</v>
      </c>
      <c r="K91" s="19" t="s">
        <v>60</v>
      </c>
      <c r="L91" s="19" t="s">
        <v>86</v>
      </c>
      <c r="M91" s="21">
        <v>3530</v>
      </c>
      <c r="N91" s="21">
        <v>3530</v>
      </c>
      <c r="O91" s="19" t="s">
        <v>92</v>
      </c>
      <c r="P91" s="25" t="s">
        <v>100</v>
      </c>
    </row>
    <row r="92" spans="1:16" ht="21.75" customHeight="1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118</v>
      </c>
      <c r="H92" s="19" t="s">
        <v>169</v>
      </c>
      <c r="I92" s="21">
        <v>3300</v>
      </c>
      <c r="J92" s="19" t="s">
        <v>59</v>
      </c>
      <c r="K92" s="19" t="s">
        <v>60</v>
      </c>
      <c r="L92" s="19" t="s">
        <v>86</v>
      </c>
      <c r="M92" s="21">
        <v>3300</v>
      </c>
      <c r="N92" s="21">
        <v>3300</v>
      </c>
      <c r="O92" s="19" t="s">
        <v>150</v>
      </c>
      <c r="P92" s="25" t="s">
        <v>100</v>
      </c>
    </row>
    <row r="93" spans="1:16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118</v>
      </c>
      <c r="H93" s="19" t="s">
        <v>149</v>
      </c>
      <c r="I93" s="21">
        <v>3250</v>
      </c>
      <c r="J93" s="19" t="s">
        <v>59</v>
      </c>
      <c r="K93" s="19" t="s">
        <v>60</v>
      </c>
      <c r="L93" s="19" t="s">
        <v>86</v>
      </c>
      <c r="M93" s="21">
        <v>3250</v>
      </c>
      <c r="N93" s="21">
        <v>3250</v>
      </c>
      <c r="O93" s="19" t="s">
        <v>150</v>
      </c>
      <c r="P93" s="25" t="s">
        <v>100</v>
      </c>
    </row>
    <row r="94" spans="1:16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118</v>
      </c>
      <c r="H94" s="19" t="s">
        <v>170</v>
      </c>
      <c r="I94" s="21">
        <v>3250</v>
      </c>
      <c r="J94" s="19" t="s">
        <v>59</v>
      </c>
      <c r="K94" s="19" t="s">
        <v>60</v>
      </c>
      <c r="L94" s="19" t="s">
        <v>86</v>
      </c>
      <c r="M94" s="21">
        <v>3250</v>
      </c>
      <c r="N94" s="21">
        <v>3250</v>
      </c>
      <c r="O94" s="19" t="s">
        <v>150</v>
      </c>
      <c r="P94" s="25" t="s">
        <v>100</v>
      </c>
    </row>
    <row r="95" spans="1:16" ht="21" customHeight="1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118</v>
      </c>
      <c r="H95" s="19" t="s">
        <v>82</v>
      </c>
      <c r="I95" s="21">
        <v>2500</v>
      </c>
      <c r="J95" s="19" t="s">
        <v>59</v>
      </c>
      <c r="K95" s="19" t="s">
        <v>60</v>
      </c>
      <c r="L95" s="19" t="s">
        <v>86</v>
      </c>
      <c r="M95" s="24">
        <v>2500</v>
      </c>
      <c r="N95" s="24">
        <v>2500</v>
      </c>
      <c r="O95" s="19" t="s">
        <v>92</v>
      </c>
      <c r="P95" s="25" t="s">
        <v>100</v>
      </c>
    </row>
    <row r="96" spans="1:16" ht="21.75" customHeight="1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118</v>
      </c>
      <c r="H96" s="19" t="s">
        <v>82</v>
      </c>
      <c r="I96" s="21">
        <v>2500</v>
      </c>
      <c r="J96" s="19" t="s">
        <v>59</v>
      </c>
      <c r="K96" s="19" t="s">
        <v>60</v>
      </c>
      <c r="L96" s="19" t="s">
        <v>86</v>
      </c>
      <c r="M96" s="21">
        <v>2500</v>
      </c>
      <c r="N96" s="21">
        <v>2500</v>
      </c>
      <c r="O96" s="19" t="s">
        <v>92</v>
      </c>
      <c r="P96" s="25" t="s">
        <v>100</v>
      </c>
    </row>
    <row r="97" spans="1:16" ht="21.75" customHeight="1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118</v>
      </c>
      <c r="H97" s="19" t="s">
        <v>203</v>
      </c>
      <c r="I97" s="21">
        <v>2000</v>
      </c>
      <c r="J97" s="19" t="s">
        <v>59</v>
      </c>
      <c r="K97" s="19" t="s">
        <v>60</v>
      </c>
      <c r="L97" s="19" t="s">
        <v>86</v>
      </c>
      <c r="M97" s="21">
        <v>2000</v>
      </c>
      <c r="N97" s="21">
        <v>2000</v>
      </c>
      <c r="O97" s="19" t="s">
        <v>92</v>
      </c>
      <c r="P97" s="25" t="s">
        <v>100</v>
      </c>
    </row>
    <row r="98" spans="1:16" ht="21.75" customHeight="1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118</v>
      </c>
      <c r="H98" s="26" t="s">
        <v>141</v>
      </c>
      <c r="I98" s="21">
        <v>1800</v>
      </c>
      <c r="J98" s="19" t="s">
        <v>59</v>
      </c>
      <c r="K98" s="19" t="s">
        <v>60</v>
      </c>
      <c r="L98" s="19" t="s">
        <v>86</v>
      </c>
      <c r="M98" s="21">
        <v>1800</v>
      </c>
      <c r="N98" s="21">
        <v>1800</v>
      </c>
      <c r="O98" s="19" t="s">
        <v>138</v>
      </c>
      <c r="P98" s="25" t="s">
        <v>100</v>
      </c>
    </row>
    <row r="99" spans="1:16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118</v>
      </c>
      <c r="H99" s="19" t="s">
        <v>78</v>
      </c>
      <c r="I99" s="21">
        <v>1000</v>
      </c>
      <c r="J99" s="19" t="s">
        <v>59</v>
      </c>
      <c r="K99" s="19" t="s">
        <v>60</v>
      </c>
      <c r="L99" s="19" t="s">
        <v>86</v>
      </c>
      <c r="M99" s="24">
        <v>1000</v>
      </c>
      <c r="N99" s="24">
        <v>1000</v>
      </c>
      <c r="O99" s="19" t="s">
        <v>91</v>
      </c>
      <c r="P99" s="25" t="s">
        <v>100</v>
      </c>
    </row>
    <row r="100" spans="1:16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118</v>
      </c>
      <c r="H100" s="19" t="s">
        <v>81</v>
      </c>
      <c r="I100" s="21">
        <v>1000</v>
      </c>
      <c r="J100" s="19" t="s">
        <v>59</v>
      </c>
      <c r="K100" s="19" t="s">
        <v>60</v>
      </c>
      <c r="L100" s="19" t="s">
        <v>86</v>
      </c>
      <c r="M100" s="24">
        <v>1000</v>
      </c>
      <c r="N100" s="24">
        <v>1000</v>
      </c>
      <c r="O100" s="19" t="s">
        <v>91</v>
      </c>
      <c r="P100" s="25" t="s">
        <v>100</v>
      </c>
    </row>
    <row r="101" spans="1:16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118</v>
      </c>
      <c r="H101" s="19" t="s">
        <v>78</v>
      </c>
      <c r="I101" s="21">
        <v>1000</v>
      </c>
      <c r="J101" s="19" t="s">
        <v>59</v>
      </c>
      <c r="K101" s="19" t="s">
        <v>60</v>
      </c>
      <c r="L101" s="19" t="s">
        <v>86</v>
      </c>
      <c r="M101" s="21">
        <v>1000</v>
      </c>
      <c r="N101" s="21">
        <v>1000</v>
      </c>
      <c r="O101" s="19" t="s">
        <v>91</v>
      </c>
      <c r="P101" s="25" t="s">
        <v>100</v>
      </c>
    </row>
    <row r="102" spans="1:16" x14ac:dyDescent="0.35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118</v>
      </c>
      <c r="H102" s="19" t="s">
        <v>128</v>
      </c>
      <c r="I102" s="21">
        <v>700</v>
      </c>
      <c r="J102" s="19" t="s">
        <v>59</v>
      </c>
      <c r="K102" s="19" t="s">
        <v>60</v>
      </c>
      <c r="L102" s="19" t="s">
        <v>86</v>
      </c>
      <c r="M102" s="21">
        <v>700</v>
      </c>
      <c r="N102" s="21">
        <v>700</v>
      </c>
      <c r="O102" s="19" t="s">
        <v>116</v>
      </c>
      <c r="P102" s="25" t="s">
        <v>100</v>
      </c>
    </row>
    <row r="103" spans="1:16" x14ac:dyDescent="0.35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118</v>
      </c>
      <c r="H103" s="19" t="s">
        <v>85</v>
      </c>
      <c r="I103" s="21">
        <v>450099.8</v>
      </c>
      <c r="J103" s="19" t="s">
        <v>59</v>
      </c>
      <c r="K103" s="19" t="s">
        <v>60</v>
      </c>
      <c r="L103" s="19" t="s">
        <v>86</v>
      </c>
      <c r="M103" s="24">
        <v>450099.8</v>
      </c>
      <c r="N103" s="24">
        <v>450099.8</v>
      </c>
      <c r="O103" s="19" t="s">
        <v>96</v>
      </c>
      <c r="P103" s="22" t="s">
        <v>97</v>
      </c>
    </row>
    <row r="104" spans="1:16" x14ac:dyDescent="0.35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118</v>
      </c>
      <c r="H104" s="19" t="s">
        <v>186</v>
      </c>
      <c r="I104" s="21">
        <v>42433</v>
      </c>
      <c r="J104" s="19" t="s">
        <v>59</v>
      </c>
      <c r="K104" s="19" t="s">
        <v>60</v>
      </c>
      <c r="L104" s="19" t="s">
        <v>86</v>
      </c>
      <c r="M104" s="21">
        <v>42433</v>
      </c>
      <c r="N104" s="21">
        <v>42433</v>
      </c>
      <c r="O104" s="19" t="s">
        <v>111</v>
      </c>
      <c r="P104" s="25">
        <v>68029345067</v>
      </c>
    </row>
    <row r="105" spans="1:16" x14ac:dyDescent="0.35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118</v>
      </c>
      <c r="H105" s="19" t="s">
        <v>121</v>
      </c>
      <c r="I105" s="21">
        <v>34720</v>
      </c>
      <c r="J105" s="19" t="s">
        <v>59</v>
      </c>
      <c r="K105" s="19" t="s">
        <v>60</v>
      </c>
      <c r="L105" s="19" t="s">
        <v>86</v>
      </c>
      <c r="M105" s="21">
        <v>34720</v>
      </c>
      <c r="N105" s="21">
        <v>34720</v>
      </c>
      <c r="O105" s="19" t="s">
        <v>111</v>
      </c>
      <c r="P105" s="22" t="s">
        <v>113</v>
      </c>
    </row>
    <row r="106" spans="1:16" x14ac:dyDescent="0.35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118</v>
      </c>
      <c r="H106" s="19" t="s">
        <v>218</v>
      </c>
      <c r="I106" s="21">
        <v>33900</v>
      </c>
      <c r="J106" s="19" t="s">
        <v>59</v>
      </c>
      <c r="K106" s="19" t="s">
        <v>60</v>
      </c>
      <c r="L106" s="19" t="s">
        <v>86</v>
      </c>
      <c r="M106" s="21">
        <v>33900</v>
      </c>
      <c r="N106" s="21">
        <v>33900</v>
      </c>
      <c r="O106" s="19" t="s">
        <v>111</v>
      </c>
      <c r="P106" s="22">
        <v>68039518682</v>
      </c>
    </row>
    <row r="107" spans="1:16" x14ac:dyDescent="0.35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118</v>
      </c>
      <c r="H107" s="19" t="s">
        <v>216</v>
      </c>
      <c r="I107" s="21">
        <v>32463</v>
      </c>
      <c r="J107" s="19" t="s">
        <v>59</v>
      </c>
      <c r="K107" s="19" t="s">
        <v>60</v>
      </c>
      <c r="L107" s="19" t="s">
        <v>86</v>
      </c>
      <c r="M107" s="21">
        <v>32463</v>
      </c>
      <c r="N107" s="21">
        <v>32463</v>
      </c>
      <c r="O107" s="19" t="s">
        <v>61</v>
      </c>
      <c r="P107" s="22">
        <v>68039392887</v>
      </c>
    </row>
    <row r="108" spans="1:16" x14ac:dyDescent="0.35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118</v>
      </c>
      <c r="H108" s="26" t="s">
        <v>185</v>
      </c>
      <c r="I108" s="21">
        <v>32280</v>
      </c>
      <c r="J108" s="19" t="s">
        <v>59</v>
      </c>
      <c r="K108" s="19" t="s">
        <v>60</v>
      </c>
      <c r="L108" s="19" t="s">
        <v>86</v>
      </c>
      <c r="M108" s="21">
        <v>32280</v>
      </c>
      <c r="N108" s="21">
        <v>32280</v>
      </c>
      <c r="O108" s="19" t="s">
        <v>181</v>
      </c>
      <c r="P108" s="25">
        <v>68029271586</v>
      </c>
    </row>
    <row r="109" spans="1:16" x14ac:dyDescent="0.35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118</v>
      </c>
      <c r="H109" s="19" t="s">
        <v>179</v>
      </c>
      <c r="I109" s="21">
        <v>28400</v>
      </c>
      <c r="J109" s="19" t="s">
        <v>59</v>
      </c>
      <c r="K109" s="19" t="s">
        <v>60</v>
      </c>
      <c r="L109" s="19" t="s">
        <v>86</v>
      </c>
      <c r="M109" s="21">
        <v>28400</v>
      </c>
      <c r="N109" s="21">
        <v>28400</v>
      </c>
      <c r="O109" s="19" t="s">
        <v>61</v>
      </c>
      <c r="P109" s="25" t="s">
        <v>100</v>
      </c>
    </row>
    <row r="110" spans="1:16" ht="21" customHeight="1" x14ac:dyDescent="0.35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118</v>
      </c>
      <c r="H110" s="19" t="s">
        <v>209</v>
      </c>
      <c r="I110" s="21">
        <v>28400</v>
      </c>
      <c r="J110" s="19" t="s">
        <v>59</v>
      </c>
      <c r="K110" s="19" t="s">
        <v>60</v>
      </c>
      <c r="L110" s="19" t="s">
        <v>86</v>
      </c>
      <c r="M110" s="21">
        <v>28400</v>
      </c>
      <c r="N110" s="21">
        <v>28400</v>
      </c>
      <c r="O110" s="19" t="s">
        <v>61</v>
      </c>
      <c r="P110" s="25" t="s">
        <v>100</v>
      </c>
    </row>
    <row r="111" spans="1:16" x14ac:dyDescent="0.35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118</v>
      </c>
      <c r="H111" s="19" t="s">
        <v>160</v>
      </c>
      <c r="I111" s="21">
        <v>26300</v>
      </c>
      <c r="J111" s="19" t="s">
        <v>59</v>
      </c>
      <c r="K111" s="19" t="s">
        <v>60</v>
      </c>
      <c r="L111" s="19" t="s">
        <v>86</v>
      </c>
      <c r="M111" s="21">
        <v>26300</v>
      </c>
      <c r="N111" s="21">
        <v>26300</v>
      </c>
      <c r="O111" s="19" t="s">
        <v>161</v>
      </c>
      <c r="P111" s="25" t="s">
        <v>100</v>
      </c>
    </row>
    <row r="112" spans="1:16" x14ac:dyDescent="0.35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118</v>
      </c>
      <c r="H112" s="19" t="s">
        <v>180</v>
      </c>
      <c r="I112" s="21">
        <v>26000</v>
      </c>
      <c r="J112" s="19" t="s">
        <v>59</v>
      </c>
      <c r="K112" s="19" t="s">
        <v>60</v>
      </c>
      <c r="L112" s="19" t="s">
        <v>86</v>
      </c>
      <c r="M112" s="21">
        <v>26000</v>
      </c>
      <c r="N112" s="21">
        <v>26000</v>
      </c>
      <c r="O112" s="19" t="s">
        <v>181</v>
      </c>
      <c r="P112" s="25">
        <v>680290278</v>
      </c>
    </row>
    <row r="113" spans="1:16" x14ac:dyDescent="0.35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118</v>
      </c>
      <c r="H113" s="19" t="s">
        <v>122</v>
      </c>
      <c r="I113" s="21">
        <v>22330</v>
      </c>
      <c r="J113" s="19" t="s">
        <v>59</v>
      </c>
      <c r="K113" s="19" t="s">
        <v>60</v>
      </c>
      <c r="L113" s="19" t="s">
        <v>86</v>
      </c>
      <c r="M113" s="21">
        <v>22330</v>
      </c>
      <c r="N113" s="21">
        <v>22330</v>
      </c>
      <c r="O113" s="19" t="s">
        <v>111</v>
      </c>
      <c r="P113" s="25">
        <v>67119342888</v>
      </c>
    </row>
    <row r="114" spans="1:16" x14ac:dyDescent="0.35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118</v>
      </c>
      <c r="H114" s="19" t="s">
        <v>131</v>
      </c>
      <c r="I114" s="21">
        <v>21541</v>
      </c>
      <c r="J114" s="19" t="s">
        <v>59</v>
      </c>
      <c r="K114" s="19" t="s">
        <v>60</v>
      </c>
      <c r="L114" s="19" t="s">
        <v>86</v>
      </c>
      <c r="M114" s="21">
        <v>21541</v>
      </c>
      <c r="N114" s="21">
        <v>21541</v>
      </c>
      <c r="O114" s="19" t="s">
        <v>61</v>
      </c>
      <c r="P114" s="25" t="s">
        <v>100</v>
      </c>
    </row>
    <row r="115" spans="1:16" x14ac:dyDescent="0.35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118</v>
      </c>
      <c r="H115" s="19" t="s">
        <v>119</v>
      </c>
      <c r="I115" s="21">
        <v>21400</v>
      </c>
      <c r="J115" s="19" t="s">
        <v>59</v>
      </c>
      <c r="K115" s="19" t="s">
        <v>60</v>
      </c>
      <c r="L115" s="19" t="s">
        <v>86</v>
      </c>
      <c r="M115" s="21">
        <v>21400</v>
      </c>
      <c r="N115" s="21">
        <v>21400</v>
      </c>
      <c r="O115" s="19" t="s">
        <v>61</v>
      </c>
      <c r="P115" s="25" t="s">
        <v>100</v>
      </c>
    </row>
    <row r="116" spans="1:16" x14ac:dyDescent="0.35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118</v>
      </c>
      <c r="H116" s="19" t="s">
        <v>165</v>
      </c>
      <c r="I116" s="21">
        <v>20754</v>
      </c>
      <c r="J116" s="19" t="s">
        <v>59</v>
      </c>
      <c r="K116" s="19" t="s">
        <v>60</v>
      </c>
      <c r="L116" s="19" t="s">
        <v>86</v>
      </c>
      <c r="M116" s="21">
        <v>20754</v>
      </c>
      <c r="N116" s="21">
        <v>20754</v>
      </c>
      <c r="O116" s="19" t="s">
        <v>111</v>
      </c>
      <c r="P116" s="25">
        <v>68019384147</v>
      </c>
    </row>
    <row r="117" spans="1:16" x14ac:dyDescent="0.35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118</v>
      </c>
      <c r="H117" s="19" t="s">
        <v>65</v>
      </c>
      <c r="I117" s="21">
        <v>18800</v>
      </c>
      <c r="J117" s="19" t="s">
        <v>59</v>
      </c>
      <c r="K117" s="19" t="s">
        <v>60</v>
      </c>
      <c r="L117" s="19" t="s">
        <v>86</v>
      </c>
      <c r="M117" s="24">
        <v>18800</v>
      </c>
      <c r="N117" s="24">
        <v>18800</v>
      </c>
      <c r="O117" s="19" t="s">
        <v>61</v>
      </c>
      <c r="P117" s="25" t="s">
        <v>100</v>
      </c>
    </row>
    <row r="118" spans="1:16" x14ac:dyDescent="0.35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118</v>
      </c>
      <c r="H118" s="19" t="s">
        <v>139</v>
      </c>
      <c r="I118" s="21">
        <v>18080</v>
      </c>
      <c r="J118" s="19" t="s">
        <v>59</v>
      </c>
      <c r="K118" s="19" t="s">
        <v>60</v>
      </c>
      <c r="L118" s="19" t="s">
        <v>86</v>
      </c>
      <c r="M118" s="21">
        <v>18080</v>
      </c>
      <c r="N118" s="21">
        <v>18080</v>
      </c>
      <c r="O118" s="19" t="s">
        <v>140</v>
      </c>
      <c r="P118" s="22" t="s">
        <v>163</v>
      </c>
    </row>
    <row r="119" spans="1:16" x14ac:dyDescent="0.35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118</v>
      </c>
      <c r="H119" s="19" t="s">
        <v>120</v>
      </c>
      <c r="I119" s="21">
        <v>17000</v>
      </c>
      <c r="J119" s="19" t="s">
        <v>59</v>
      </c>
      <c r="K119" s="19" t="s">
        <v>60</v>
      </c>
      <c r="L119" s="19" t="s">
        <v>86</v>
      </c>
      <c r="M119" s="21">
        <v>17000</v>
      </c>
      <c r="N119" s="21">
        <v>17000</v>
      </c>
      <c r="O119" s="19" t="s">
        <v>111</v>
      </c>
      <c r="P119" s="22" t="s">
        <v>112</v>
      </c>
    </row>
    <row r="120" spans="1:16" x14ac:dyDescent="0.35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118</v>
      </c>
      <c r="H120" s="19" t="s">
        <v>139</v>
      </c>
      <c r="I120" s="21">
        <v>15148</v>
      </c>
      <c r="J120" s="19" t="s">
        <v>59</v>
      </c>
      <c r="K120" s="19" t="s">
        <v>60</v>
      </c>
      <c r="L120" s="19" t="s">
        <v>86</v>
      </c>
      <c r="M120" s="21">
        <v>15148</v>
      </c>
      <c r="N120" s="21">
        <v>15148</v>
      </c>
      <c r="O120" s="19" t="s">
        <v>140</v>
      </c>
      <c r="P120" s="25">
        <v>68019043039</v>
      </c>
    </row>
    <row r="121" spans="1:16" x14ac:dyDescent="0.35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118</v>
      </c>
      <c r="H121" s="19" t="s">
        <v>191</v>
      </c>
      <c r="I121" s="21">
        <v>14500</v>
      </c>
      <c r="J121" s="19" t="s">
        <v>59</v>
      </c>
      <c r="K121" s="19" t="s">
        <v>60</v>
      </c>
      <c r="L121" s="19" t="s">
        <v>86</v>
      </c>
      <c r="M121" s="21">
        <v>14500</v>
      </c>
      <c r="N121" s="21">
        <v>14500</v>
      </c>
      <c r="O121" s="19" t="s">
        <v>192</v>
      </c>
      <c r="P121" s="22" t="s">
        <v>193</v>
      </c>
    </row>
    <row r="122" spans="1:16" x14ac:dyDescent="0.35">
      <c r="A122" s="20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118</v>
      </c>
      <c r="H122" s="19" t="s">
        <v>212</v>
      </c>
      <c r="I122" s="21">
        <v>13890</v>
      </c>
      <c r="J122" s="19" t="s">
        <v>59</v>
      </c>
      <c r="K122" s="19" t="s">
        <v>60</v>
      </c>
      <c r="L122" s="19" t="s">
        <v>86</v>
      </c>
      <c r="M122" s="21">
        <v>13890</v>
      </c>
      <c r="N122" s="21">
        <v>13890</v>
      </c>
      <c r="O122" s="19" t="s">
        <v>133</v>
      </c>
      <c r="P122" s="22">
        <v>68039019200</v>
      </c>
    </row>
    <row r="123" spans="1:16" ht="21" customHeight="1" x14ac:dyDescent="0.35">
      <c r="A123" s="20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118</v>
      </c>
      <c r="H123" s="19" t="s">
        <v>211</v>
      </c>
      <c r="I123" s="21">
        <v>13300</v>
      </c>
      <c r="J123" s="19" t="s">
        <v>59</v>
      </c>
      <c r="K123" s="19" t="s">
        <v>60</v>
      </c>
      <c r="L123" s="19" t="s">
        <v>86</v>
      </c>
      <c r="M123" s="21">
        <v>13300</v>
      </c>
      <c r="N123" s="21">
        <v>13300</v>
      </c>
      <c r="O123" s="19" t="s">
        <v>133</v>
      </c>
      <c r="P123" s="22">
        <v>68039017188</v>
      </c>
    </row>
    <row r="124" spans="1:16" ht="21.75" customHeight="1" x14ac:dyDescent="0.35">
      <c r="A124" s="20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118</v>
      </c>
      <c r="H124" s="19" t="s">
        <v>121</v>
      </c>
      <c r="I124" s="21">
        <v>12400</v>
      </c>
      <c r="J124" s="19" t="s">
        <v>59</v>
      </c>
      <c r="K124" s="19" t="s">
        <v>60</v>
      </c>
      <c r="L124" s="19" t="s">
        <v>86</v>
      </c>
      <c r="M124" s="21">
        <v>12400</v>
      </c>
      <c r="N124" s="21">
        <v>12400</v>
      </c>
      <c r="O124" s="19" t="s">
        <v>111</v>
      </c>
      <c r="P124" s="22">
        <v>68039575106</v>
      </c>
    </row>
    <row r="125" spans="1:16" x14ac:dyDescent="0.35">
      <c r="A125" s="20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118</v>
      </c>
      <c r="H125" s="19" t="s">
        <v>210</v>
      </c>
      <c r="I125" s="21">
        <v>11330</v>
      </c>
      <c r="J125" s="19" t="s">
        <v>59</v>
      </c>
      <c r="K125" s="19" t="s">
        <v>60</v>
      </c>
      <c r="L125" s="19" t="s">
        <v>86</v>
      </c>
      <c r="M125" s="21">
        <v>11330</v>
      </c>
      <c r="N125" s="21">
        <v>11330</v>
      </c>
      <c r="O125" s="19" t="s">
        <v>133</v>
      </c>
      <c r="P125" s="22">
        <v>68039014870</v>
      </c>
    </row>
    <row r="126" spans="1:16" x14ac:dyDescent="0.35">
      <c r="A126" s="20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118</v>
      </c>
      <c r="H126" s="19" t="s">
        <v>187</v>
      </c>
      <c r="I126" s="21">
        <v>9054</v>
      </c>
      <c r="J126" s="19" t="s">
        <v>59</v>
      </c>
      <c r="K126" s="19" t="s">
        <v>60</v>
      </c>
      <c r="L126" s="19" t="s">
        <v>86</v>
      </c>
      <c r="M126" s="21">
        <v>9054</v>
      </c>
      <c r="N126" s="21">
        <v>9054</v>
      </c>
      <c r="O126" s="19" t="s">
        <v>188</v>
      </c>
      <c r="P126" s="25">
        <v>68029321030</v>
      </c>
    </row>
    <row r="127" spans="1:16" x14ac:dyDescent="0.35">
      <c r="A127" s="20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118</v>
      </c>
      <c r="H127" s="19" t="s">
        <v>135</v>
      </c>
      <c r="I127" s="21">
        <v>7480</v>
      </c>
      <c r="J127" s="19" t="s">
        <v>59</v>
      </c>
      <c r="K127" s="19" t="s">
        <v>60</v>
      </c>
      <c r="L127" s="19" t="s">
        <v>86</v>
      </c>
      <c r="M127" s="21">
        <v>7480</v>
      </c>
      <c r="N127" s="21">
        <v>7480</v>
      </c>
      <c r="O127" s="19" t="s">
        <v>133</v>
      </c>
      <c r="P127" s="22" t="s">
        <v>136</v>
      </c>
    </row>
    <row r="128" spans="1:16" x14ac:dyDescent="0.35">
      <c r="A128" s="20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118</v>
      </c>
      <c r="H128" s="19" t="s">
        <v>164</v>
      </c>
      <c r="I128" s="21">
        <v>7440</v>
      </c>
      <c r="J128" s="19" t="s">
        <v>59</v>
      </c>
      <c r="K128" s="19" t="s">
        <v>60</v>
      </c>
      <c r="L128" s="19" t="s">
        <v>86</v>
      </c>
      <c r="M128" s="21">
        <v>7440</v>
      </c>
      <c r="N128" s="21">
        <v>7440</v>
      </c>
      <c r="O128" s="19" t="s">
        <v>111</v>
      </c>
      <c r="P128" s="25">
        <v>68019382508</v>
      </c>
    </row>
    <row r="129" spans="1:16" x14ac:dyDescent="0.35">
      <c r="A129" s="20"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118</v>
      </c>
      <c r="H129" s="19" t="s">
        <v>132</v>
      </c>
      <c r="I129" s="21">
        <v>7349</v>
      </c>
      <c r="J129" s="19" t="s">
        <v>59</v>
      </c>
      <c r="K129" s="19" t="s">
        <v>60</v>
      </c>
      <c r="L129" s="19" t="s">
        <v>86</v>
      </c>
      <c r="M129" s="21">
        <v>7349</v>
      </c>
      <c r="N129" s="21">
        <v>7349</v>
      </c>
      <c r="O129" s="19" t="s">
        <v>133</v>
      </c>
      <c r="P129" s="22" t="s">
        <v>134</v>
      </c>
    </row>
    <row r="130" spans="1:16" x14ac:dyDescent="0.35">
      <c r="A130" s="20"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118</v>
      </c>
      <c r="H130" s="19" t="s">
        <v>213</v>
      </c>
      <c r="I130" s="21">
        <v>5658</v>
      </c>
      <c r="J130" s="19" t="s">
        <v>59</v>
      </c>
      <c r="K130" s="19" t="s">
        <v>60</v>
      </c>
      <c r="L130" s="19" t="s">
        <v>86</v>
      </c>
      <c r="M130" s="21">
        <v>5658</v>
      </c>
      <c r="N130" s="21">
        <v>5658</v>
      </c>
      <c r="O130" s="19" t="s">
        <v>133</v>
      </c>
      <c r="P130" s="22">
        <v>68039025217</v>
      </c>
    </row>
    <row r="131" spans="1:16" ht="21.75" customHeight="1" x14ac:dyDescent="0.35">
      <c r="A131" s="20">
        <v>130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118</v>
      </c>
      <c r="H131" s="19" t="s">
        <v>123</v>
      </c>
      <c r="I131" s="21">
        <v>5094</v>
      </c>
      <c r="J131" s="19" t="s">
        <v>59</v>
      </c>
      <c r="K131" s="19" t="s">
        <v>60</v>
      </c>
      <c r="L131" s="19" t="s">
        <v>86</v>
      </c>
      <c r="M131" s="21">
        <v>5094</v>
      </c>
      <c r="N131" s="21">
        <v>5094</v>
      </c>
      <c r="O131" s="19" t="s">
        <v>114</v>
      </c>
      <c r="P131" s="25" t="s">
        <v>100</v>
      </c>
    </row>
    <row r="132" spans="1:16" ht="21.75" customHeight="1" x14ac:dyDescent="0.35">
      <c r="A132" s="20">
        <v>131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118</v>
      </c>
      <c r="H132" s="19" t="s">
        <v>213</v>
      </c>
      <c r="I132" s="21">
        <v>5000</v>
      </c>
      <c r="J132" s="19" t="s">
        <v>59</v>
      </c>
      <c r="K132" s="19" t="s">
        <v>60</v>
      </c>
      <c r="L132" s="19" t="s">
        <v>86</v>
      </c>
      <c r="M132" s="21">
        <v>5000</v>
      </c>
      <c r="N132" s="21">
        <v>5000</v>
      </c>
      <c r="O132" s="19" t="s">
        <v>217</v>
      </c>
      <c r="P132" s="25" t="s">
        <v>100</v>
      </c>
    </row>
    <row r="133" spans="1:16" x14ac:dyDescent="0.35">
      <c r="A133" s="20">
        <v>132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118</v>
      </c>
      <c r="H133" s="19" t="s">
        <v>189</v>
      </c>
      <c r="I133" s="21">
        <v>3349</v>
      </c>
      <c r="J133" s="19" t="s">
        <v>59</v>
      </c>
      <c r="K133" s="19" t="s">
        <v>60</v>
      </c>
      <c r="L133" s="19" t="s">
        <v>86</v>
      </c>
      <c r="M133" s="21">
        <v>3349</v>
      </c>
      <c r="N133" s="21">
        <v>3349</v>
      </c>
      <c r="O133" s="19" t="s">
        <v>190</v>
      </c>
      <c r="P133" s="25" t="s">
        <v>100</v>
      </c>
    </row>
    <row r="134" spans="1:16" ht="21.75" customHeight="1" x14ac:dyDescent="0.35">
      <c r="A134" s="20">
        <v>133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118</v>
      </c>
      <c r="H134" s="19" t="s">
        <v>137</v>
      </c>
      <c r="I134" s="21">
        <v>3042</v>
      </c>
      <c r="J134" s="19" t="s">
        <v>59</v>
      </c>
      <c r="K134" s="19" t="s">
        <v>60</v>
      </c>
      <c r="L134" s="19" t="s">
        <v>86</v>
      </c>
      <c r="M134" s="21">
        <v>3042</v>
      </c>
      <c r="N134" s="21">
        <v>3042</v>
      </c>
      <c r="O134" s="19" t="s">
        <v>138</v>
      </c>
      <c r="P134" s="25" t="s">
        <v>100</v>
      </c>
    </row>
    <row r="135" spans="1:16" ht="21.75" customHeight="1" x14ac:dyDescent="0.35">
      <c r="A135" s="20">
        <v>134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118</v>
      </c>
      <c r="H135" s="19" t="s">
        <v>123</v>
      </c>
      <c r="I135" s="21">
        <v>2697</v>
      </c>
      <c r="J135" s="19" t="s">
        <v>59</v>
      </c>
      <c r="K135" s="19" t="s">
        <v>60</v>
      </c>
      <c r="L135" s="19" t="s">
        <v>86</v>
      </c>
      <c r="M135" s="21">
        <v>2697</v>
      </c>
      <c r="N135" s="21">
        <v>2697</v>
      </c>
      <c r="O135" s="19" t="s">
        <v>114</v>
      </c>
      <c r="P135" s="25" t="s">
        <v>100</v>
      </c>
    </row>
    <row r="136" spans="1:16" ht="21.75" customHeight="1" x14ac:dyDescent="0.35">
      <c r="A136" s="20">
        <v>135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118</v>
      </c>
      <c r="H136" s="19" t="s">
        <v>123</v>
      </c>
      <c r="I136" s="21">
        <v>1658</v>
      </c>
      <c r="J136" s="19" t="s">
        <v>59</v>
      </c>
      <c r="K136" s="19" t="s">
        <v>60</v>
      </c>
      <c r="L136" s="19" t="s">
        <v>86</v>
      </c>
      <c r="M136" s="21">
        <v>1658</v>
      </c>
      <c r="N136" s="21">
        <v>1658</v>
      </c>
      <c r="O136" s="19" t="s">
        <v>138</v>
      </c>
      <c r="P136" s="25" t="s">
        <v>100</v>
      </c>
    </row>
    <row r="137" spans="1:16" ht="21" customHeight="1" x14ac:dyDescent="0.35">
      <c r="A137" s="20">
        <v>136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118</v>
      </c>
      <c r="H137" s="19" t="s">
        <v>183</v>
      </c>
      <c r="I137" s="21">
        <v>1630</v>
      </c>
      <c r="J137" s="19" t="s">
        <v>59</v>
      </c>
      <c r="K137" s="19" t="s">
        <v>60</v>
      </c>
      <c r="L137" s="19" t="s">
        <v>86</v>
      </c>
      <c r="M137" s="21">
        <v>1630</v>
      </c>
      <c r="N137" s="21">
        <v>1630</v>
      </c>
      <c r="O137" s="19" t="s">
        <v>184</v>
      </c>
      <c r="P137" s="25" t="s">
        <v>100</v>
      </c>
    </row>
    <row r="138" spans="1:16" x14ac:dyDescent="0.35">
      <c r="A138" s="20">
        <v>137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118</v>
      </c>
      <c r="H138" s="19" t="s">
        <v>123</v>
      </c>
      <c r="I138" s="21">
        <v>1380</v>
      </c>
      <c r="J138" s="19" t="s">
        <v>59</v>
      </c>
      <c r="K138" s="19" t="s">
        <v>60</v>
      </c>
      <c r="L138" s="19" t="s">
        <v>86</v>
      </c>
      <c r="M138" s="21">
        <v>1380</v>
      </c>
      <c r="N138" s="21">
        <v>1380</v>
      </c>
      <c r="O138" s="19" t="s">
        <v>162</v>
      </c>
      <c r="P138" s="25" t="s">
        <v>100</v>
      </c>
    </row>
    <row r="139" spans="1:16" x14ac:dyDescent="0.35">
      <c r="A139" s="20">
        <v>138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118</v>
      </c>
      <c r="H139" s="19" t="s">
        <v>182</v>
      </c>
      <c r="I139" s="21">
        <v>1200</v>
      </c>
      <c r="J139" s="19" t="s">
        <v>59</v>
      </c>
      <c r="K139" s="19" t="s">
        <v>60</v>
      </c>
      <c r="L139" s="19" t="s">
        <v>86</v>
      </c>
      <c r="M139" s="21">
        <v>1200</v>
      </c>
      <c r="N139" s="21">
        <v>1200</v>
      </c>
      <c r="O139" s="19" t="s">
        <v>138</v>
      </c>
      <c r="P139" s="25" t="s">
        <v>100</v>
      </c>
    </row>
    <row r="140" spans="1:16" x14ac:dyDescent="0.35">
      <c r="A140" s="20">
        <v>139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118</v>
      </c>
      <c r="H140" s="19" t="s">
        <v>194</v>
      </c>
      <c r="I140" s="21">
        <v>680</v>
      </c>
      <c r="J140" s="19" t="s">
        <v>59</v>
      </c>
      <c r="K140" s="19" t="s">
        <v>60</v>
      </c>
      <c r="L140" s="19" t="s">
        <v>86</v>
      </c>
      <c r="M140" s="21">
        <v>680</v>
      </c>
      <c r="N140" s="21">
        <v>680</v>
      </c>
      <c r="O140" s="19" t="s">
        <v>195</v>
      </c>
      <c r="P140" s="25" t="s">
        <v>100</v>
      </c>
    </row>
  </sheetData>
  <dataValidations count="2">
    <dataValidation type="list" allowBlank="1" showInputMessage="1" showErrorMessage="1" sqref="K2:K140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0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SMC</cp:lastModifiedBy>
  <dcterms:created xsi:type="dcterms:W3CDTF">2024-09-18T07:07:46Z</dcterms:created>
  <dcterms:modified xsi:type="dcterms:W3CDTF">2025-04-21T06:49:08Z</dcterms:modified>
</cp:coreProperties>
</file>