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พัสดุปี68\รายงานจัดซื้อจัดจ้างประจำเดือนปี\"/>
    </mc:Choice>
  </mc:AlternateContent>
  <xr:revisionPtr revIDLastSave="0" documentId="13_ncr:1_{96A1A364-F2D9-499C-B28E-0E5BA9C66B4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เดือนมกราคม2568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<sst xmlns="http://schemas.openxmlformats.org/spreadsheetml/2006/main" count="310" uniqueCount="112">
  <si>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</si>
  <si>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</si>
  <si>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</si>
  <si>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</si>
  <si>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</si>
  <si>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</si>
  <si>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</si>
  <si>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</si>
  <si>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</si>
  <si>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</si>
  <si>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</si>
  <si>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</si>
  <si>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</si>
  <si>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</si>
  <si>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</si>
  <si>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</si>
  <si>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</si>
  <si>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</si>
  <si>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</si>
  <si>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</si>
  <si>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</si>
  <si>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</si>
  <si>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</si>
  <si>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</si>
  <si>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</si>
  <si>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</si>
  <si>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</si>
  <si>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</si>
  <si>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</si>
  <si>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</si>
  <si>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</si>
  <si>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</si>
  <si>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</si>
  <si>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</si>
  <si>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</si>
  <si>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</si>
  <si>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</si>
  <si>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</si>
  <si>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</si>
  <si>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</si>
  <si>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</si>
  <si>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</si>
  <si>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</si>
  <si>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</si>
  <si>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</si>
  <si>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</si>
  <si>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</si>
  <si>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</si>
  <si>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</si>
  <si>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</si>
  <si>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</si>
  <si>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</si>
  <si>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</si>
  <si>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</si>
  <si>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</si>
  <si>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องค์การบริหารส่วนตำบลดงเค็ง</t>
  </si>
  <si>
    <t>หนองสองห้อง</t>
  </si>
  <si>
    <t>ขอนแก่น</t>
  </si>
  <si>
    <t>กระทรวงมหาดไทย</t>
  </si>
  <si>
    <t>พรบ. งบประมาณรายจ่าย</t>
  </si>
  <si>
    <t>สิ้นสุดระยะสัญญา</t>
  </si>
  <si>
    <t>จ้างเหมาบริการคนงานทั่วไป(กองช่าง)</t>
  </si>
  <si>
    <t>จ้างเหมาบริการคนงานทั่วไป(กองการศึกษา)</t>
  </si>
  <si>
    <t>วิธีเฉพาะเจาะจง</t>
  </si>
  <si>
    <t>ไม่มี เนื่องจากได้รับการยกเว้นไม่ต้องลงข้อมูลในระบบ e-GP</t>
  </si>
  <si>
    <t>องค์กรปกครองส่วนท้องถิ่น</t>
  </si>
  <si>
    <t>จ้างเหมาบริการคนงานทั่วไป(เก็บขยะ)</t>
  </si>
  <si>
    <t>จัดซื้อวัสดุและอุปกรณ์ก่อสร้าง</t>
  </si>
  <si>
    <t>จัดซื้อวัสดุน้ำมันหล่อลื่นและเชื้อเพลิง(ม.ค.68)</t>
  </si>
  <si>
    <t>จัดซื้อวัสดุงานบ้านงานครัว</t>
  </si>
  <si>
    <t>จัดซื้อวัสดุก่อสร้าง(มิเตอร์น้ำประปา)</t>
  </si>
  <si>
    <t>จัดซื้อวัสดุอุปกรณ์ติดตั้งและซ่อมแซมไฟฟ้าส่องสว่างสาธารณะ</t>
  </si>
  <si>
    <t>จ้างเหมาบริการคนงานทั่วไป( สำนักปลัด)</t>
  </si>
  <si>
    <t>จ้างเหมาบริการคนงานทั่วไป(ป่าไม้)</t>
  </si>
  <si>
    <t>จ้างเหมาบริการคนงานทั่วไป(กู้ชีพ)</t>
  </si>
  <si>
    <t>จ้างเหมาบริการคนงานทั่วไปรถ รับ-ส่งนักเรียนศูนย์</t>
  </si>
  <si>
    <t>จ้างเหมาบริการทำป้ายชำระภาษี ปี2568</t>
  </si>
  <si>
    <t>จ้างเหมาบริการทำป้ายห้ามเผาตัดบุกรุกในพื้นที่ป่าชุมชน</t>
  </si>
  <si>
    <t>จ้างเหมาบริการจัดซุ้มนิทรรศกาลตามโครงการจัดงานประเพณี</t>
  </si>
  <si>
    <t>บุญกุ้มข้าวใหญ่ ปี2568</t>
  </si>
  <si>
    <t>จัดซื้อกล้องวงจรปิดพร้อมติดตั้งศูนย์พัฒนาเด็กเล็กวัดชัยศรี</t>
  </si>
  <si>
    <t>โครงการก่อสร้างลานจอดรถคอนกรีตเสริมเหล็กบริเวณหน้าเสาธงที่ทำการอบต.ดงเค็ง</t>
  </si>
  <si>
    <t>โครงการก่อสร้างห้องน้ำ บริเวณข้างห้องประชุมสิริสาร ที่ทำการองค์การ</t>
  </si>
  <si>
    <t>บริหารส่วนตำบลดงเค็ง</t>
  </si>
  <si>
    <t>โครงการก่อสร้างถนนดินบ้านโนนชาด หมู่ที่ 5</t>
  </si>
  <si>
    <t>โครงการก่อสร้างถนนแอสฟัลท์ติกคอนกรีตรหัสสายทางหลวงท้องถิ่น</t>
  </si>
  <si>
    <t>ขก.ถ.98-002 สายหนองสองห้อง - บ้านโนนชาด หมู่ที่ 5</t>
  </si>
  <si>
    <t>ต.ดงเค็ง อ.หนองสองห้อง จ.ขอนแก่น</t>
  </si>
  <si>
    <t>ด้วยวิธีประกวดราคาอิเล็กทรอนิกส์ (e-bidding)</t>
  </si>
  <si>
    <t>นอกพรบ.งบประมาณรายจ่าย</t>
  </si>
  <si>
    <t>ยังไม่ได้ลงนามในสัญญา</t>
  </si>
  <si>
    <t>วิธีคัดเลือก</t>
  </si>
  <si>
    <t>จ้างเหมาบริการจดมิเตอร์น้ำประปา (ม.ค.68)</t>
  </si>
  <si>
    <t>จ้างเหมาบริการซ่อมแซมบำรุงรักษารถยนต์ส่วนกลาง รถดับเพลิง</t>
  </si>
  <si>
    <t>หจก.ฉัตรเจริญบริการ</t>
  </si>
  <si>
    <t>ร้านE$F ค้าปลีก</t>
  </si>
  <si>
    <t>ร้านฉัตรชัยเจริญ</t>
  </si>
  <si>
    <t>ร้านที-มาร์ท</t>
  </si>
  <si>
    <t>ร้านชัยภูมิกล้องวงจรปิด</t>
  </si>
  <si>
    <t>อบต.ดงเค็ง</t>
  </si>
  <si>
    <t>นายสมพร  เพียรเสมอ</t>
  </si>
  <si>
    <t>ร้านสมบูรณ์อิงค์เจท</t>
  </si>
  <si>
    <t>นายวันดี  พิมคีรี</t>
  </si>
  <si>
    <t>ร้านจันดีพานิชย์</t>
  </si>
  <si>
    <t>นางชนิภา  กระฉอดนอก</t>
  </si>
  <si>
    <t>หจก.กล้วยกล้วยพัฒนา</t>
  </si>
  <si>
    <t>ร้านแพรพฤกษา</t>
  </si>
  <si>
    <t>หจก.ไทยกิจแมชชีนเนอรี่</t>
  </si>
  <si>
    <t>68019289860</t>
  </si>
  <si>
    <t>68019343582</t>
  </si>
  <si>
    <t>67129071001</t>
  </si>
  <si>
    <t>68019336868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</si>
</sst>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left" vertical="top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897E42A7-2CCD-4D76-9C82-7B4C3FAF1AA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8" totalsRowShown="0" headerRowDxfId="17" dataDxfId="16">
  <autoFilter ref="A1:P9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65</v>
      </c>
      <c r="H2" s="19" t="s">
        <v>68</v>
      </c>
      <c r="I2" s="21">
        <v>26300</v>
      </c>
      <c r="J2" s="19" t="s">
        <v>59</v>
      </c>
      <c r="K2" s="19" t="s">
        <v>60</v>
      </c>
      <c r="L2" s="19" t="s">
        <v>63</v>
      </c>
      <c r="M2" s="21">
        <v>26300</v>
      </c>
      <c r="N2" s="21">
        <v>26300</v>
      </c>
      <c r="O2" s="19" t="s">
        <v>94</v>
      </c>
      <c r="P2" s="25" t="s">
        <v>64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65</v>
      </c>
      <c r="H3" s="19" t="s">
        <v>69</v>
      </c>
      <c r="I3" s="21">
        <v>1380</v>
      </c>
      <c r="J3" s="19" t="s">
        <v>59</v>
      </c>
      <c r="K3" s="19" t="s">
        <v>60</v>
      </c>
      <c r="L3" s="19" t="s">
        <v>63</v>
      </c>
      <c r="M3" s="21">
        <v>1380</v>
      </c>
      <c r="N3" s="21">
        <v>1380</v>
      </c>
      <c r="O3" s="19" t="s">
        <v>95</v>
      </c>
      <c r="P3" s="25" t="s">
        <v>64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65</v>
      </c>
      <c r="H4" s="19" t="s">
        <v>67</v>
      </c>
      <c r="I4" s="21">
        <v>18080</v>
      </c>
      <c r="J4" s="19" t="s">
        <v>59</v>
      </c>
      <c r="K4" s="19" t="s">
        <v>60</v>
      </c>
      <c r="L4" s="19" t="s">
        <v>63</v>
      </c>
      <c r="M4" s="21">
        <v>18080</v>
      </c>
      <c r="N4" s="21">
        <v>18080</v>
      </c>
      <c r="O4" s="19" t="s">
        <v>96</v>
      </c>
      <c r="P4" s="22" t="s">
        <v>111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65</v>
      </c>
      <c r="H5" s="19" t="s">
        <v>70</v>
      </c>
      <c r="I5" s="21">
        <v>7440</v>
      </c>
      <c r="J5" s="19" t="s">
        <v>59</v>
      </c>
      <c r="K5" s="19" t="s">
        <v>60</v>
      </c>
      <c r="L5" s="19" t="s">
        <v>63</v>
      </c>
      <c r="M5" s="21">
        <v>7440</v>
      </c>
      <c r="N5" s="21">
        <v>7440</v>
      </c>
      <c r="O5" s="19" t="s">
        <v>97</v>
      </c>
      <c r="P5" s="25">
        <v>68019382508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65</v>
      </c>
      <c r="H6" s="19" t="s">
        <v>71</v>
      </c>
      <c r="I6" s="21">
        <v>20754</v>
      </c>
      <c r="J6" s="19" t="s">
        <v>59</v>
      </c>
      <c r="K6" s="19" t="s">
        <v>60</v>
      </c>
      <c r="L6" s="19" t="s">
        <v>63</v>
      </c>
      <c r="M6" s="21">
        <v>20754</v>
      </c>
      <c r="N6" s="21">
        <v>20754</v>
      </c>
      <c r="O6" s="19" t="s">
        <v>97</v>
      </c>
      <c r="P6" s="25">
        <v>68019384147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65</v>
      </c>
      <c r="H7" s="26" t="s">
        <v>80</v>
      </c>
      <c r="I7" s="21">
        <v>26675</v>
      </c>
      <c r="J7" s="19" t="s">
        <v>59</v>
      </c>
      <c r="K7" s="19" t="s">
        <v>60</v>
      </c>
      <c r="L7" s="19" t="s">
        <v>63</v>
      </c>
      <c r="M7" s="21">
        <v>26675</v>
      </c>
      <c r="N7" s="21">
        <v>26675</v>
      </c>
      <c r="O7" s="19" t="s">
        <v>98</v>
      </c>
      <c r="P7" s="25">
        <v>68019582545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65</v>
      </c>
      <c r="H8" s="19" t="s">
        <v>72</v>
      </c>
      <c r="I8" s="21">
        <v>82800</v>
      </c>
      <c r="J8" s="19" t="s">
        <v>59</v>
      </c>
      <c r="K8" s="19" t="s">
        <v>60</v>
      </c>
      <c r="L8" s="19" t="s">
        <v>63</v>
      </c>
      <c r="M8" s="21">
        <v>82800</v>
      </c>
      <c r="N8" s="21">
        <v>82800</v>
      </c>
      <c r="O8" s="19" t="s">
        <v>99</v>
      </c>
      <c r="P8" s="25" t="s">
        <v>64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65</v>
      </c>
      <c r="H9" s="19" t="s">
        <v>61</v>
      </c>
      <c r="I9" s="21">
        <v>7500</v>
      </c>
      <c r="J9" s="19" t="s">
        <v>59</v>
      </c>
      <c r="K9" s="19" t="s">
        <v>60</v>
      </c>
      <c r="L9" s="19" t="s">
        <v>63</v>
      </c>
      <c r="M9" s="21">
        <v>7500</v>
      </c>
      <c r="N9" s="21">
        <v>7500</v>
      </c>
      <c r="O9" s="19" t="s">
        <v>99</v>
      </c>
      <c r="P9" s="25" t="s">
        <v>64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65</v>
      </c>
      <c r="H10" s="19" t="s">
        <v>66</v>
      </c>
      <c r="I10" s="21">
        <v>25972</v>
      </c>
      <c r="J10" s="19" t="s">
        <v>59</v>
      </c>
      <c r="K10" s="19" t="s">
        <v>60</v>
      </c>
      <c r="L10" s="19" t="s">
        <v>63</v>
      </c>
      <c r="M10" s="21">
        <v>25972</v>
      </c>
      <c r="N10" s="21">
        <v>25972</v>
      </c>
      <c r="O10" s="19" t="s">
        <v>99</v>
      </c>
      <c r="P10" s="25" t="s">
        <v>64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65</v>
      </c>
      <c r="H11" s="19" t="s">
        <v>62</v>
      </c>
      <c r="I11" s="21">
        <v>22500</v>
      </c>
      <c r="J11" s="19" t="s">
        <v>59</v>
      </c>
      <c r="K11" s="19" t="s">
        <v>60</v>
      </c>
      <c r="L11" s="19" t="s">
        <v>63</v>
      </c>
      <c r="M11" s="21">
        <v>22500</v>
      </c>
      <c r="N11" s="21">
        <v>22500</v>
      </c>
      <c r="O11" s="19" t="s">
        <v>99</v>
      </c>
      <c r="P11" s="25" t="s">
        <v>64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65</v>
      </c>
      <c r="H12" s="19" t="s">
        <v>73</v>
      </c>
      <c r="I12" s="21">
        <v>36900</v>
      </c>
      <c r="J12" s="19" t="s">
        <v>59</v>
      </c>
      <c r="K12" s="19" t="s">
        <v>60</v>
      </c>
      <c r="L12" s="19" t="s">
        <v>63</v>
      </c>
      <c r="M12" s="21">
        <v>36900</v>
      </c>
      <c r="N12" s="21">
        <v>36900</v>
      </c>
      <c r="O12" s="19" t="s">
        <v>99</v>
      </c>
      <c r="P12" s="25" t="s">
        <v>64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65</v>
      </c>
      <c r="H13" s="19" t="s">
        <v>74</v>
      </c>
      <c r="I13" s="21">
        <v>31620</v>
      </c>
      <c r="J13" s="19" t="s">
        <v>59</v>
      </c>
      <c r="K13" s="19" t="s">
        <v>60</v>
      </c>
      <c r="L13" s="19" t="s">
        <v>63</v>
      </c>
      <c r="M13" s="21">
        <v>31620</v>
      </c>
      <c r="N13" s="21">
        <v>31620</v>
      </c>
      <c r="O13" s="19" t="s">
        <v>99</v>
      </c>
      <c r="P13" s="25" t="s">
        <v>64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65</v>
      </c>
      <c r="H14" s="19" t="s">
        <v>75</v>
      </c>
      <c r="I14" s="21">
        <v>16000</v>
      </c>
      <c r="J14" s="19" t="s">
        <v>59</v>
      </c>
      <c r="K14" s="19" t="s">
        <v>60</v>
      </c>
      <c r="L14" s="19" t="s">
        <v>63</v>
      </c>
      <c r="M14" s="21">
        <v>16000</v>
      </c>
      <c r="N14" s="21">
        <v>16000</v>
      </c>
      <c r="O14" s="19" t="s">
        <v>100</v>
      </c>
      <c r="P14" s="25" t="s">
        <v>64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65</v>
      </c>
      <c r="H15" s="19" t="s">
        <v>76</v>
      </c>
      <c r="I15" s="21">
        <v>3300</v>
      </c>
      <c r="J15" s="19" t="s">
        <v>59</v>
      </c>
      <c r="K15" s="19" t="s">
        <v>60</v>
      </c>
      <c r="L15" s="19" t="s">
        <v>63</v>
      </c>
      <c r="M15" s="21">
        <v>3300</v>
      </c>
      <c r="N15" s="21">
        <v>3300</v>
      </c>
      <c r="O15" s="19" t="s">
        <v>101</v>
      </c>
      <c r="P15" s="25" t="s">
        <v>64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65</v>
      </c>
      <c r="H16" s="19" t="s">
        <v>77</v>
      </c>
      <c r="I16" s="21">
        <v>3250</v>
      </c>
      <c r="J16" s="19" t="s">
        <v>59</v>
      </c>
      <c r="K16" s="19" t="s">
        <v>60</v>
      </c>
      <c r="L16" s="19" t="s">
        <v>63</v>
      </c>
      <c r="M16" s="21">
        <v>3250</v>
      </c>
      <c r="N16" s="21">
        <v>3250</v>
      </c>
      <c r="O16" s="19" t="s">
        <v>101</v>
      </c>
      <c r="P16" s="25" t="s">
        <v>64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65</v>
      </c>
      <c r="H17" s="19" t="s">
        <v>92</v>
      </c>
      <c r="I17" s="21">
        <v>3540</v>
      </c>
      <c r="J17" s="19" t="s">
        <v>59</v>
      </c>
      <c r="K17" s="19" t="s">
        <v>60</v>
      </c>
      <c r="L17" s="19" t="s">
        <v>63</v>
      </c>
      <c r="M17" s="21">
        <v>3540</v>
      </c>
      <c r="N17" s="21">
        <v>3540</v>
      </c>
      <c r="O17" s="19" t="s">
        <v>102</v>
      </c>
      <c r="P17" s="25" t="s">
        <v>64</v>
      </c>
    </row>
    <row r="18" spans="1:16" x14ac:dyDescent="0.35">
      <c r="A18" s="20">
        <v>18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65</v>
      </c>
      <c r="H18" s="19" t="s">
        <v>93</v>
      </c>
      <c r="I18" s="21">
        <v>3920</v>
      </c>
      <c r="J18" s="19" t="s">
        <v>59</v>
      </c>
      <c r="K18" s="19" t="s">
        <v>60</v>
      </c>
      <c r="L18" s="19" t="s">
        <v>63</v>
      </c>
      <c r="M18" s="21">
        <v>3920</v>
      </c>
      <c r="N18" s="21">
        <v>3920</v>
      </c>
      <c r="O18" s="19" t="s">
        <v>103</v>
      </c>
      <c r="P18" s="25" t="s">
        <v>64</v>
      </c>
    </row>
    <row r="19" spans="1:16" x14ac:dyDescent="0.35">
      <c r="A19" s="20">
        <v>19</v>
      </c>
      <c r="C19" s="19"/>
      <c r="D19" s="19"/>
      <c r="E19" s="19"/>
      <c r="F19" s="19"/>
      <c r="G19" s="19"/>
      <c r="H19" s="19" t="s">
        <v>78</v>
      </c>
      <c r="I19" s="21">
        <v>40000</v>
      </c>
      <c r="J19" s="19" t="s">
        <v>59</v>
      </c>
      <c r="K19" s="19" t="s">
        <v>60</v>
      </c>
      <c r="L19" s="19" t="s">
        <v>63</v>
      </c>
      <c r="M19" s="21">
        <v>40000</v>
      </c>
      <c r="N19" s="21">
        <v>40000</v>
      </c>
      <c r="O19" s="19" t="s">
        <v>104</v>
      </c>
      <c r="P19" s="25">
        <v>68019577532</v>
      </c>
    </row>
    <row r="20" spans="1:16" x14ac:dyDescent="0.35">
      <c r="A20" s="20">
        <v>20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65</v>
      </c>
      <c r="H20" s="19" t="s">
        <v>79</v>
      </c>
      <c r="I20" s="21"/>
      <c r="J20" s="19"/>
      <c r="K20" s="19"/>
      <c r="L20" s="19"/>
      <c r="M20" s="21"/>
      <c r="N20" s="21"/>
      <c r="O20" s="19"/>
      <c r="P20" s="22"/>
    </row>
    <row r="21" spans="1:16" ht="42" x14ac:dyDescent="0.35">
      <c r="A21" s="20">
        <v>21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65</v>
      </c>
      <c r="H21" s="19" t="s">
        <v>81</v>
      </c>
      <c r="I21" s="21">
        <v>261500</v>
      </c>
      <c r="J21" s="19" t="s">
        <v>59</v>
      </c>
      <c r="K21" s="19" t="s">
        <v>60</v>
      </c>
      <c r="L21" s="19" t="s">
        <v>63</v>
      </c>
      <c r="M21" s="21">
        <v>262000</v>
      </c>
      <c r="N21" s="21">
        <v>261500</v>
      </c>
      <c r="O21" s="19" t="s">
        <v>105</v>
      </c>
      <c r="P21" s="22" t="s">
        <v>108</v>
      </c>
    </row>
    <row r="22" spans="1:16" x14ac:dyDescent="0.35">
      <c r="A22" s="20">
        <v>22</v>
      </c>
      <c r="C22" s="19"/>
      <c r="D22" s="19"/>
      <c r="E22" s="19"/>
      <c r="F22" s="19"/>
      <c r="G22" s="19"/>
      <c r="H22" s="19" t="s">
        <v>82</v>
      </c>
      <c r="I22" s="21">
        <v>290500</v>
      </c>
      <c r="J22" s="19" t="s">
        <v>59</v>
      </c>
      <c r="K22" s="19" t="s">
        <v>60</v>
      </c>
      <c r="L22" s="19" t="s">
        <v>63</v>
      </c>
      <c r="M22" s="21">
        <v>291000</v>
      </c>
      <c r="N22" s="21">
        <v>290500</v>
      </c>
      <c r="O22" s="19" t="s">
        <v>105</v>
      </c>
      <c r="P22" s="25">
        <v>68019295523</v>
      </c>
    </row>
    <row r="23" spans="1:16" x14ac:dyDescent="0.35">
      <c r="A23" s="20">
        <v>23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65</v>
      </c>
      <c r="H23" s="19" t="s">
        <v>83</v>
      </c>
      <c r="I23" s="21"/>
      <c r="J23" s="19"/>
      <c r="K23" s="19"/>
      <c r="L23" s="19"/>
      <c r="M23" s="21"/>
      <c r="N23" s="21"/>
      <c r="O23" s="19"/>
      <c r="P23" s="22"/>
    </row>
    <row r="24" spans="1:16" x14ac:dyDescent="0.35">
      <c r="A24" s="20">
        <v>24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65</v>
      </c>
      <c r="H24" s="19" t="s">
        <v>84</v>
      </c>
      <c r="I24" s="21">
        <v>150300</v>
      </c>
      <c r="J24" s="19" t="s">
        <v>59</v>
      </c>
      <c r="K24" s="19" t="s">
        <v>60</v>
      </c>
      <c r="L24" s="19" t="s">
        <v>63</v>
      </c>
      <c r="M24" s="21">
        <v>154500</v>
      </c>
      <c r="N24" s="21">
        <v>150300</v>
      </c>
      <c r="O24" s="19" t="s">
        <v>106</v>
      </c>
      <c r="P24" s="22" t="s">
        <v>109</v>
      </c>
    </row>
    <row r="25" spans="1:16" x14ac:dyDescent="0.35">
      <c r="A25" s="20">
        <v>25</v>
      </c>
      <c r="C25" s="19"/>
      <c r="D25" s="19"/>
      <c r="E25" s="19"/>
      <c r="F25" s="19"/>
      <c r="G25" s="19"/>
      <c r="H25" s="19" t="s">
        <v>85</v>
      </c>
      <c r="I25" s="21">
        <v>9898000</v>
      </c>
      <c r="J25" s="19" t="s">
        <v>89</v>
      </c>
      <c r="K25" s="19" t="s">
        <v>90</v>
      </c>
      <c r="L25" s="19" t="s">
        <v>91</v>
      </c>
      <c r="M25" s="21">
        <v>9898000</v>
      </c>
      <c r="N25" s="21">
        <v>9898000</v>
      </c>
      <c r="O25" s="19" t="s">
        <v>107</v>
      </c>
      <c r="P25" s="22" t="s">
        <v>110</v>
      </c>
    </row>
    <row r="26" spans="1:16" x14ac:dyDescent="0.35">
      <c r="A26" s="20">
        <v>26</v>
      </c>
      <c r="C26" s="19"/>
      <c r="D26" s="19"/>
      <c r="E26" s="19"/>
      <c r="F26" s="19"/>
      <c r="G26" s="19"/>
      <c r="H26" s="19" t="s">
        <v>86</v>
      </c>
      <c r="I26" s="21"/>
      <c r="J26" s="19"/>
      <c r="K26" s="19"/>
      <c r="L26" s="19"/>
      <c r="M26" s="21"/>
      <c r="N26" s="24"/>
      <c r="O26" s="19"/>
      <c r="P26" s="22"/>
    </row>
    <row r="27" spans="1:16" x14ac:dyDescent="0.35">
      <c r="A27" s="20">
        <v>27</v>
      </c>
      <c r="C27" s="19"/>
      <c r="D27" s="19"/>
      <c r="E27" s="19"/>
      <c r="F27" s="19"/>
      <c r="G27" s="19"/>
      <c r="H27" s="19" t="s">
        <v>87</v>
      </c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28</v>
      </c>
      <c r="C28" s="19"/>
      <c r="D28" s="19"/>
      <c r="E28" s="19"/>
      <c r="F28" s="19"/>
      <c r="G28" s="19"/>
      <c r="H28" s="19" t="s">
        <v>88</v>
      </c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29</v>
      </c>
      <c r="C29" s="19"/>
      <c r="D29" s="19"/>
      <c r="E29" s="19"/>
      <c r="F29" s="19"/>
      <c r="G29" s="19"/>
      <c r="H29" s="26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30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31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32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35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36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37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38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39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40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41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42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43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44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45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46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47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48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49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50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51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52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53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54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55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56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57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58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59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60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61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62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63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64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65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66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67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68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69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70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71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72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73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74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75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76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77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78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79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80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81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82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83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84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85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86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87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88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89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90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91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92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93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94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95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96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97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98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99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100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</sheetData>
  <dataValidations count="2">
    <dataValidation type="list" allowBlank="1" showInputMessage="1" showErrorMessage="1" sqref="K2:K19 K21:K22 K24:K9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 L21:L22 L24:L9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ITA-o12เดือนมกราคม2568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dcterms:created xsi:type="dcterms:W3CDTF">2024-09-18T07:07:46Z</dcterms:created>
  <dcterms:modified xsi:type="dcterms:W3CDTF">2025-04-03T06:30:17Z</dcterms:modified>
</cp:coreProperties>
</file>