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พัสดุปี68\รายงานจัดซื้อจัดจ้างประจำเดือนปี\"/>
    </mc:Choice>
  </mc:AlternateContent>
  <xr:revisionPtr revIDLastSave="0" documentId="13_ncr:1_{C9105870-300C-4E39-AF23-8C5E01BAB706}" xr6:coauthVersionLast="47" xr6:coauthVersionMax="47" xr10:uidLastSave="{00000000-0000-0000-0000-000000000000}"/>
  <bookViews>
    <workbookView xWindow="390" yWindow="390" windowWidth="15375" windowHeight="7875" activeTab="1" xr2:uid="{00000000-000D-0000-FFFF-FFFF00000000}"/>
  </bookViews>
  <sheets>
    <sheet name="คำอธิบาย" sheetId="3" r:id="rId1"/>
    <sheet name="ITA-o12เดือนตุลาคม 2567 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<sst xmlns="http://schemas.openxmlformats.org/spreadsheetml/2006/main" count="338" uniqueCount="120">
  <si>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</si>
  <si>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</si>
  <si>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</si>
  <si>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</si>
  <si>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</si>
  <si>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</si>
  <si>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</si>
  <si>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</si>
  <si>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</si>
  <si>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</si>
  <si>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</si>
  <si>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</si>
  <si>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</si>
  <si>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</si>
  <si>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</si>
  <si>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</si>
  <si>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</si>
  <si>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</si>
  <si>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</si>
  <si>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</si>
  <si>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</si>
  <si>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</si>
  <si>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</si>
  <si>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</si>
  <si>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</si>
  <si>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</si>
  <si>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</si>
  <si>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</si>
  <si>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</si>
  <si>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</si>
  <si>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</si>
  <si>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</si>
  <si>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</si>
  <si>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</si>
  <si>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</si>
  <si>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</si>
  <si>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</si>
  <si>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</si>
  <si>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</si>
  <si>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</si>
  <si>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</si>
  <si>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</si>
  <si>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</si>
  <si>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</si>
  <si>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</si>
  <si>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</si>
  <si>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</si>
  <si>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</si>
  <si>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</si>
  <si>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</si>
  <si>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</si>
  <si>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</si>
  <si>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</si>
  <si>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</si>
  <si>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</si>
  <si>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องค์การบริหารส่วนตำบลดงเค็ง</t>
  </si>
  <si>
    <t>หนองสองห้อง</t>
  </si>
  <si>
    <t>ขอนแก่น</t>
  </si>
  <si>
    <t>กระทรวงมหาดไทย</t>
  </si>
  <si>
    <t>องค์กรปกคครองส่วนท้องถิ่น</t>
  </si>
  <si>
    <t>พรบ. งบประมาณรายจ่าย</t>
  </si>
  <si>
    <t>สิ้นสุดระยะสัญญา</t>
  </si>
  <si>
    <t>หจก.ฉัตรชัยเจริญบริการ</t>
  </si>
  <si>
    <t>จัดซื้อโคมไฟเสานวัตกรรม 07020031</t>
  </si>
  <si>
    <t>เงินรับฝากคลัง</t>
  </si>
  <si>
    <t>หจก.ไทยกิจแมชชีนเนอรี่</t>
  </si>
  <si>
    <t>จัดซื้อวัสดุน้ำมันเชื้อเพลิง(ต.ค.2567)</t>
  </si>
  <si>
    <t>จ้างเหมาบริการเช่าพื้นที่อินเตอร์เน็ต</t>
  </si>
  <si>
    <t>บริษัทไทมัสมีเดียเว็บดีไซด์จำกัด</t>
  </si>
  <si>
    <t>จ้างเหมาบริการพื้นที่เก็บข้อมูลระบบสารบรรณอิเล็กทรอนิกส์</t>
  </si>
  <si>
    <t>บริษัทบิ๊กบีโซโลลูชั่น จำกัด</t>
  </si>
  <si>
    <t>จ้างเหมาบริการคนงานทั่วไป(กองคลัง)</t>
  </si>
  <si>
    <t>จ้างเหมาบริการคนงานทั่วไป(กองช่าง)</t>
  </si>
  <si>
    <t>จ้างเหมาบริการคนงานทั่วไป(สำนักปลัด)</t>
  </si>
  <si>
    <t>จ้างเหมาบริการคนงานทั่วไป(กองการศึกษา)</t>
  </si>
  <si>
    <t>จ้างเหมาบริการคนงานทั่วไป(คนงานเก็บขยะ)</t>
  </si>
  <si>
    <t>จ้างเหมาบริการคนงานทั่วไป(ป่าไม้)</t>
  </si>
  <si>
    <t>จ้างเหมาบริการคนงานทั่วไป(กู้ชีพ)</t>
  </si>
  <si>
    <t>จ้างเหมาบริการคนงานทั่วไปรถรับส่งนักเรียนศูนย์ฯ</t>
  </si>
  <si>
    <t>จ้างเหมาบริการทำพวงมาลาดอกไม้สดเนื่องในวันสวรรคต ร.9</t>
  </si>
  <si>
    <t>จ้างเหมาบริการจดมิเตอร์น้ำประปา ประจำเดือน ต.ค.2567</t>
  </si>
  <si>
    <t>จ้างเหมาบริการซ่อมแซมคอมพิวเตอร์ของสำนักปลัด</t>
  </si>
  <si>
    <t xml:space="preserve">จ้างเหมาบริการทำพวงมาลาดอกไม้สดเนื่องในวันปิยะมหาราช </t>
  </si>
  <si>
    <t>จ้างเหมาบริการเปลี่ยนมิเตอร์น้ำประปา</t>
  </si>
  <si>
    <t>จ้างเหมาบริการซ่อมแซมระบบไฟฟ้าประปาโครงการตามพระราชดำริ</t>
  </si>
  <si>
    <t>จ้างเหมาบริการซ่อมแซมรถยนต์ส่วนกลาง Toyota Revo</t>
  </si>
  <si>
    <t>จัดซื้ออาหารเสริมนม รร.สพฐ. และศพด.วัดชัยศรี ภาคเรียนที่ 2/2567</t>
  </si>
  <si>
    <t>โครงการปรับปรุงถนนสาธารณะเพื่อความปลอดภัยโดยการติดตั้งเสาไฟ</t>
  </si>
  <si>
    <t>ถนนโคนเสาพับได้โคมไฟแอลอีดีพลังงานแสงอาทิตย์ (Solar Cell LED</t>
  </si>
  <si>
    <t>streetligh with Folding Pole) รหัสบัญชีนวัตกรรมไทย 07020031</t>
  </si>
  <si>
    <t>จำนวน 135 ชุด  รหัสทางหลวงท้องถิ่น ขก.ถ. 98-002 สายหนองสอง</t>
  </si>
  <si>
    <t>ห้อง - บ้านโนนชาด หมู่ที่ 7 บ้านโนนม่วง ตำบลดงเค็ง อำเภอหนองสอง</t>
  </si>
  <si>
    <t>วิธีเฉพาะเจาะจง</t>
  </si>
  <si>
    <t>ห้อง   จังหวัดขอนแก่น จำนวน 1โครงการ ด้วยวิธีประกวดราคาอิเล็ก</t>
  </si>
  <si>
    <t>ทรอนิกส์(e-bidding)</t>
  </si>
  <si>
    <t>นอกพรบ.งบประมาณรายจ่าย</t>
  </si>
  <si>
    <t>วิธีคัดเลือก</t>
  </si>
  <si>
    <t>อบต.ดงเค็ง</t>
  </si>
  <si>
    <t>นายสมพร  เพียรเสมอ</t>
  </si>
  <si>
    <t>ร้านอุ้มหีบศพ รวมศิลป์</t>
  </si>
  <si>
    <t>นายวันดี  พิมคีรี</t>
  </si>
  <si>
    <t>ร้านเค พี ดอทคอม</t>
  </si>
  <si>
    <t>นายสมชาญ  ทิศนอก</t>
  </si>
  <si>
    <t>Toyota  สำนักงานใหญ่</t>
  </si>
  <si>
    <t>เทียนขำแดรี่คอร์ปอร์เรชั่น</t>
  </si>
  <si>
    <t>67119193574</t>
  </si>
  <si>
    <t>ห้างหุ้นส่วนจำกัด อึ้งแซ่เฮง</t>
  </si>
  <si>
    <t>67099254923</t>
  </si>
  <si>
    <t>ไม่มี เนื่องจากได้รับการยกเว้นไม่ต้องลงข้อมูลในระบบ e-GP</t>
  </si>
  <si>
    <t>67109064850</t>
  </si>
  <si>
    <t>จ้างเหมางานฝังกลบขยะมูลฝอย บริเวณบ่อขยะ หมู่ที่ 11</t>
  </si>
  <si>
    <t>ร้านแพรพฤกษา</t>
  </si>
  <si>
    <t>67109051060</t>
  </si>
  <si>
    <t>หจก.เบดร็อค เอ็นจิเนียริ่ง</t>
  </si>
  <si>
    <t>เล็ก ป่าโคกหนองพลวง ด้วยวิธีประกวดราคาอิเล็กทรอนิกส์(e-bidding)</t>
  </si>
  <si>
    <t>โครงการก่อสร้างถนนเสริมผิวแอสฟัลท์ติกคอนกรีตเส้นผ่านศูนย์พัฒนาเด็ก</t>
  </si>
  <si>
    <t>6709905526</t>
  </si>
  <si>
    <t>67109064238</t>
  </si>
  <si>
    <t>67119012802</t>
  </si>
  <si>
    <t>67109329475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</si>
</sst>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0" fontId="8" fillId="0" borderId="0" xfId="0" applyFont="1" applyAlignment="1">
      <alignment horizontal="left" vertical="top"/>
    </xf>
    <xf numFmtId="0" fontId="9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3">
    <cellStyle name="จุลภาค" xfId="1" builtinId="3"/>
    <cellStyle name="จุลภาค 2" xfId="2" xr:uid="{897E42A7-2CCD-4D76-9C82-7B4C3FAF1AAA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99" totalsRowShown="0" headerRowDxfId="17" dataDxfId="16">
  <autoFilter ref="A1:P99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7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7"/>
    </row>
    <row r="19" spans="1:4" ht="42" x14ac:dyDescent="0.35">
      <c r="A19" s="7" t="s">
        <v>18</v>
      </c>
      <c r="B19" s="10" t="s">
        <v>1</v>
      </c>
      <c r="C19" s="11" t="s">
        <v>32</v>
      </c>
      <c r="D19" s="27"/>
    </row>
    <row r="20" spans="1:4" ht="168" x14ac:dyDescent="0.35">
      <c r="A20" s="7" t="s">
        <v>19</v>
      </c>
      <c r="B20" s="10" t="s">
        <v>2</v>
      </c>
      <c r="C20" s="12" t="s">
        <v>33</v>
      </c>
      <c r="D20" s="27"/>
    </row>
    <row r="21" spans="1:4" ht="168" x14ac:dyDescent="0.35">
      <c r="A21" s="7" t="s">
        <v>20</v>
      </c>
      <c r="B21" s="10" t="s">
        <v>3</v>
      </c>
      <c r="C21" s="12" t="s">
        <v>36</v>
      </c>
      <c r="D21" s="27"/>
    </row>
    <row r="22" spans="1:4" ht="147" x14ac:dyDescent="0.35">
      <c r="A22" s="7" t="s">
        <v>21</v>
      </c>
      <c r="B22" s="10" t="s">
        <v>4</v>
      </c>
      <c r="C22" s="12" t="s">
        <v>40</v>
      </c>
      <c r="D22" s="27"/>
    </row>
    <row r="23" spans="1:4" ht="147" x14ac:dyDescent="0.35">
      <c r="A23" s="7" t="s">
        <v>22</v>
      </c>
      <c r="B23" s="10" t="s">
        <v>5</v>
      </c>
      <c r="C23" s="12" t="s">
        <v>34</v>
      </c>
      <c r="D23" s="27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9"/>
  <sheetViews>
    <sheetView tabSelected="1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D7" sqref="D7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3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66</v>
      </c>
      <c r="I2" s="21">
        <v>18800</v>
      </c>
      <c r="J2" s="19" t="s">
        <v>60</v>
      </c>
      <c r="K2" s="19" t="s">
        <v>61</v>
      </c>
      <c r="L2" s="19" t="s">
        <v>92</v>
      </c>
      <c r="M2" s="24">
        <v>18800</v>
      </c>
      <c r="N2" s="24">
        <v>18800</v>
      </c>
      <c r="O2" s="19" t="s">
        <v>62</v>
      </c>
      <c r="P2" s="25" t="s">
        <v>108</v>
      </c>
    </row>
    <row r="3" spans="1:16" x14ac:dyDescent="0.3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63</v>
      </c>
      <c r="I3" s="21">
        <v>98000</v>
      </c>
      <c r="J3" s="19" t="s">
        <v>64</v>
      </c>
      <c r="K3" s="19" t="s">
        <v>61</v>
      </c>
      <c r="L3" s="19" t="s">
        <v>92</v>
      </c>
      <c r="M3" s="24">
        <v>98000</v>
      </c>
      <c r="N3" s="24">
        <v>98000</v>
      </c>
      <c r="O3" s="19" t="s">
        <v>65</v>
      </c>
      <c r="P3" s="22" t="s">
        <v>118</v>
      </c>
    </row>
    <row r="4" spans="1:16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67</v>
      </c>
      <c r="I4" s="21">
        <v>8000</v>
      </c>
      <c r="J4" s="19" t="s">
        <v>60</v>
      </c>
      <c r="K4" s="19" t="s">
        <v>61</v>
      </c>
      <c r="L4" s="19" t="s">
        <v>92</v>
      </c>
      <c r="M4" s="24">
        <v>8000</v>
      </c>
      <c r="N4" s="24">
        <v>8000</v>
      </c>
      <c r="O4" s="19" t="s">
        <v>68</v>
      </c>
      <c r="P4" s="22" t="s">
        <v>117</v>
      </c>
    </row>
    <row r="5" spans="1:16" x14ac:dyDescent="0.3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69</v>
      </c>
      <c r="I5" s="21">
        <v>6955</v>
      </c>
      <c r="J5" s="19" t="s">
        <v>60</v>
      </c>
      <c r="K5" s="19" t="s">
        <v>61</v>
      </c>
      <c r="L5" s="19" t="s">
        <v>92</v>
      </c>
      <c r="M5" s="24">
        <v>6955</v>
      </c>
      <c r="N5" s="24">
        <v>6955</v>
      </c>
      <c r="O5" s="19" t="s">
        <v>70</v>
      </c>
      <c r="P5" s="22" t="s">
        <v>109</v>
      </c>
    </row>
    <row r="6" spans="1:16" x14ac:dyDescent="0.3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71</v>
      </c>
      <c r="I6" s="21">
        <v>7500</v>
      </c>
      <c r="J6" s="19" t="s">
        <v>60</v>
      </c>
      <c r="K6" s="19" t="s">
        <v>61</v>
      </c>
      <c r="L6" s="19" t="s">
        <v>92</v>
      </c>
      <c r="M6" s="24">
        <v>7500</v>
      </c>
      <c r="N6" s="24">
        <v>7500</v>
      </c>
      <c r="O6" s="19" t="s">
        <v>97</v>
      </c>
      <c r="P6" s="25" t="s">
        <v>108</v>
      </c>
    </row>
    <row r="7" spans="1:16" x14ac:dyDescent="0.3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72</v>
      </c>
      <c r="I7" s="21">
        <v>7500</v>
      </c>
      <c r="J7" s="19" t="s">
        <v>60</v>
      </c>
      <c r="K7" s="19" t="s">
        <v>61</v>
      </c>
      <c r="L7" s="19" t="s">
        <v>92</v>
      </c>
      <c r="M7" s="24">
        <v>7500</v>
      </c>
      <c r="N7" s="24">
        <v>7500</v>
      </c>
      <c r="O7" s="19" t="s">
        <v>97</v>
      </c>
      <c r="P7" s="25" t="s">
        <v>108</v>
      </c>
    </row>
    <row r="8" spans="1:16" x14ac:dyDescent="0.3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73</v>
      </c>
      <c r="I8" s="21">
        <v>75300</v>
      </c>
      <c r="J8" s="19" t="s">
        <v>60</v>
      </c>
      <c r="K8" s="19" t="s">
        <v>61</v>
      </c>
      <c r="L8" s="19" t="s">
        <v>92</v>
      </c>
      <c r="M8" s="24">
        <v>75300</v>
      </c>
      <c r="N8" s="24">
        <v>75300</v>
      </c>
      <c r="O8" s="19" t="s">
        <v>97</v>
      </c>
      <c r="P8" s="25" t="s">
        <v>108</v>
      </c>
    </row>
    <row r="9" spans="1:16" x14ac:dyDescent="0.3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74</v>
      </c>
      <c r="I9" s="21">
        <v>22500</v>
      </c>
      <c r="J9" s="19" t="s">
        <v>60</v>
      </c>
      <c r="K9" s="19" t="s">
        <v>61</v>
      </c>
      <c r="L9" s="19" t="s">
        <v>92</v>
      </c>
      <c r="M9" s="24">
        <v>22500</v>
      </c>
      <c r="N9" s="24">
        <v>22500</v>
      </c>
      <c r="O9" s="19" t="s">
        <v>97</v>
      </c>
      <c r="P9" s="25" t="s">
        <v>108</v>
      </c>
    </row>
    <row r="10" spans="1:16" x14ac:dyDescent="0.3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75</v>
      </c>
      <c r="I10" s="21">
        <v>27600</v>
      </c>
      <c r="J10" s="19" t="s">
        <v>60</v>
      </c>
      <c r="K10" s="19" t="s">
        <v>61</v>
      </c>
      <c r="L10" s="19" t="s">
        <v>92</v>
      </c>
      <c r="M10" s="24">
        <v>27600</v>
      </c>
      <c r="N10" s="24">
        <v>27600</v>
      </c>
      <c r="O10" s="19" t="s">
        <v>97</v>
      </c>
      <c r="P10" s="25" t="s">
        <v>108</v>
      </c>
    </row>
    <row r="11" spans="1:16" x14ac:dyDescent="0.3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76</v>
      </c>
      <c r="I11" s="21">
        <v>36900</v>
      </c>
      <c r="J11" s="19" t="s">
        <v>60</v>
      </c>
      <c r="K11" s="19" t="s">
        <v>61</v>
      </c>
      <c r="L11" s="19" t="s">
        <v>92</v>
      </c>
      <c r="M11" s="24">
        <v>26900</v>
      </c>
      <c r="N11" s="24">
        <v>26900</v>
      </c>
      <c r="O11" s="19" t="s">
        <v>97</v>
      </c>
      <c r="P11" s="25" t="s">
        <v>108</v>
      </c>
    </row>
    <row r="12" spans="1:16" x14ac:dyDescent="0.3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77</v>
      </c>
      <c r="I12" s="21">
        <v>31620</v>
      </c>
      <c r="J12" s="19" t="s">
        <v>60</v>
      </c>
      <c r="K12" s="19" t="s">
        <v>61</v>
      </c>
      <c r="L12" s="19" t="s">
        <v>92</v>
      </c>
      <c r="M12" s="24">
        <v>31620</v>
      </c>
      <c r="N12" s="24">
        <v>31620</v>
      </c>
      <c r="O12" s="19" t="s">
        <v>97</v>
      </c>
      <c r="P12" s="25" t="s">
        <v>108</v>
      </c>
    </row>
    <row r="13" spans="1:16" x14ac:dyDescent="0.3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78</v>
      </c>
      <c r="I13" s="21">
        <v>16000</v>
      </c>
      <c r="J13" s="19" t="s">
        <v>60</v>
      </c>
      <c r="K13" s="19" t="s">
        <v>61</v>
      </c>
      <c r="L13" s="19" t="s">
        <v>92</v>
      </c>
      <c r="M13" s="24">
        <v>16000</v>
      </c>
      <c r="N13" s="24">
        <v>16000</v>
      </c>
      <c r="O13" s="19" t="s">
        <v>98</v>
      </c>
      <c r="P13" s="25" t="s">
        <v>108</v>
      </c>
    </row>
    <row r="14" spans="1:16" x14ac:dyDescent="0.3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79</v>
      </c>
      <c r="I14" s="21">
        <v>1000</v>
      </c>
      <c r="J14" s="19" t="s">
        <v>60</v>
      </c>
      <c r="K14" s="19" t="s">
        <v>61</v>
      </c>
      <c r="L14" s="19" t="s">
        <v>92</v>
      </c>
      <c r="M14" s="24">
        <v>1000</v>
      </c>
      <c r="N14" s="24">
        <v>1000</v>
      </c>
      <c r="O14" s="19" t="s">
        <v>99</v>
      </c>
      <c r="P14" s="25" t="s">
        <v>108</v>
      </c>
    </row>
    <row r="15" spans="1:16" x14ac:dyDescent="0.3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80</v>
      </c>
      <c r="I15" s="21">
        <v>3535</v>
      </c>
      <c r="J15" s="19" t="s">
        <v>60</v>
      </c>
      <c r="K15" s="19" t="s">
        <v>61</v>
      </c>
      <c r="L15" s="19" t="s">
        <v>92</v>
      </c>
      <c r="M15" s="24">
        <v>3535</v>
      </c>
      <c r="N15" s="24">
        <v>3535</v>
      </c>
      <c r="O15" s="19" t="s">
        <v>100</v>
      </c>
      <c r="P15" s="25" t="s">
        <v>108</v>
      </c>
    </row>
    <row r="16" spans="1:16" x14ac:dyDescent="0.3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81</v>
      </c>
      <c r="I16" s="21">
        <v>3200</v>
      </c>
      <c r="J16" s="19" t="s">
        <v>60</v>
      </c>
      <c r="K16" s="19" t="s">
        <v>61</v>
      </c>
      <c r="L16" s="19" t="s">
        <v>92</v>
      </c>
      <c r="M16" s="24">
        <v>3200</v>
      </c>
      <c r="N16" s="24">
        <v>3200</v>
      </c>
      <c r="O16" s="19" t="s">
        <v>101</v>
      </c>
      <c r="P16" s="25" t="s">
        <v>108</v>
      </c>
    </row>
    <row r="17" spans="1:16" x14ac:dyDescent="0.3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82</v>
      </c>
      <c r="I17" s="21">
        <v>1000</v>
      </c>
      <c r="J17" s="19" t="s">
        <v>60</v>
      </c>
      <c r="K17" s="19" t="s">
        <v>61</v>
      </c>
      <c r="L17" s="19" t="s">
        <v>92</v>
      </c>
      <c r="M17" s="24">
        <v>1000</v>
      </c>
      <c r="N17" s="24">
        <v>1000</v>
      </c>
      <c r="O17" s="19" t="s">
        <v>99</v>
      </c>
      <c r="P17" s="25" t="s">
        <v>108</v>
      </c>
    </row>
    <row r="18" spans="1:16" x14ac:dyDescent="0.3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83</v>
      </c>
      <c r="I18" s="21">
        <v>2500</v>
      </c>
      <c r="J18" s="19" t="s">
        <v>60</v>
      </c>
      <c r="K18" s="19" t="s">
        <v>61</v>
      </c>
      <c r="L18" s="19" t="s">
        <v>92</v>
      </c>
      <c r="M18" s="24">
        <v>2500</v>
      </c>
      <c r="N18" s="24">
        <v>2500</v>
      </c>
      <c r="O18" s="19" t="s">
        <v>100</v>
      </c>
      <c r="P18" s="25" t="s">
        <v>108</v>
      </c>
    </row>
    <row r="19" spans="1:16" x14ac:dyDescent="0.35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84</v>
      </c>
      <c r="I19" s="21">
        <v>10600</v>
      </c>
      <c r="J19" s="19" t="s">
        <v>60</v>
      </c>
      <c r="K19" s="19" t="s">
        <v>61</v>
      </c>
      <c r="L19" s="19" t="s">
        <v>92</v>
      </c>
      <c r="M19" s="24">
        <v>10600</v>
      </c>
      <c r="N19" s="24">
        <v>10600</v>
      </c>
      <c r="O19" s="19" t="s">
        <v>102</v>
      </c>
      <c r="P19" s="22" t="s">
        <v>119</v>
      </c>
    </row>
    <row r="20" spans="1:16" x14ac:dyDescent="0.35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85</v>
      </c>
      <c r="I20" s="21">
        <v>3050</v>
      </c>
      <c r="J20" s="19" t="s">
        <v>60</v>
      </c>
      <c r="K20" s="19" t="s">
        <v>61</v>
      </c>
      <c r="L20" s="19" t="s">
        <v>92</v>
      </c>
      <c r="M20" s="24">
        <v>30503.57</v>
      </c>
      <c r="N20" s="24">
        <v>3050.57</v>
      </c>
      <c r="O20" s="19" t="s">
        <v>103</v>
      </c>
      <c r="P20" s="25" t="s">
        <v>108</v>
      </c>
    </row>
    <row r="21" spans="1:16" x14ac:dyDescent="0.35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86</v>
      </c>
      <c r="I21" s="21">
        <v>450099.8</v>
      </c>
      <c r="J21" s="19" t="s">
        <v>60</v>
      </c>
      <c r="K21" s="19" t="s">
        <v>61</v>
      </c>
      <c r="L21" s="19" t="s">
        <v>92</v>
      </c>
      <c r="M21" s="24">
        <v>450099.8</v>
      </c>
      <c r="N21" s="24">
        <v>450099.8</v>
      </c>
      <c r="O21" s="19" t="s">
        <v>104</v>
      </c>
      <c r="P21" s="22" t="s">
        <v>105</v>
      </c>
    </row>
    <row r="22" spans="1:16" x14ac:dyDescent="0.3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87</v>
      </c>
      <c r="I22" s="21">
        <v>8636000</v>
      </c>
      <c r="J22" s="19" t="s">
        <v>95</v>
      </c>
      <c r="K22" s="19" t="s">
        <v>61</v>
      </c>
      <c r="L22" s="19" t="s">
        <v>96</v>
      </c>
      <c r="M22" s="24">
        <v>8640000</v>
      </c>
      <c r="N22" s="24">
        <v>8636000</v>
      </c>
      <c r="O22" s="19" t="s">
        <v>106</v>
      </c>
      <c r="P22" s="22" t="s">
        <v>107</v>
      </c>
    </row>
    <row r="23" spans="1:16" x14ac:dyDescent="0.35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88</v>
      </c>
      <c r="I23" s="21"/>
      <c r="J23" s="19"/>
      <c r="K23" s="19"/>
      <c r="L23" s="19"/>
      <c r="M23" s="24"/>
      <c r="N23" s="24"/>
      <c r="O23" s="19"/>
      <c r="P23" s="22"/>
    </row>
    <row r="24" spans="1:16" x14ac:dyDescent="0.35">
      <c r="A24" s="20">
        <v>23</v>
      </c>
      <c r="C24" s="19"/>
      <c r="D24" s="19"/>
      <c r="E24" s="19"/>
      <c r="F24" s="19"/>
      <c r="G24" s="19"/>
      <c r="H24" s="19" t="s">
        <v>89</v>
      </c>
      <c r="I24" s="21"/>
      <c r="J24" s="19"/>
      <c r="K24" s="19"/>
      <c r="L24" s="19"/>
      <c r="M24" s="24"/>
      <c r="N24" s="24"/>
      <c r="O24" s="19"/>
      <c r="P24" s="22"/>
    </row>
    <row r="25" spans="1:16" x14ac:dyDescent="0.35">
      <c r="A25" s="20">
        <v>24</v>
      </c>
      <c r="C25" s="19"/>
      <c r="D25" s="19"/>
      <c r="E25" s="19"/>
      <c r="F25" s="19"/>
      <c r="G25" s="19"/>
      <c r="H25" s="19" t="s">
        <v>90</v>
      </c>
      <c r="I25" s="21"/>
      <c r="J25" s="19"/>
      <c r="K25" s="19"/>
      <c r="L25" s="19"/>
      <c r="M25" s="24"/>
      <c r="N25" s="24"/>
      <c r="O25" s="19"/>
      <c r="P25" s="22"/>
    </row>
    <row r="26" spans="1:16" x14ac:dyDescent="0.35">
      <c r="A26" s="20">
        <v>25</v>
      </c>
      <c r="C26" s="19"/>
      <c r="D26" s="19"/>
      <c r="E26" s="19"/>
      <c r="F26" s="19"/>
      <c r="G26" s="19"/>
      <c r="H26" s="19" t="s">
        <v>91</v>
      </c>
      <c r="I26" s="21"/>
      <c r="J26" s="19"/>
      <c r="K26" s="19"/>
      <c r="L26" s="19"/>
      <c r="M26" s="21"/>
      <c r="N26" s="24"/>
      <c r="O26" s="19"/>
      <c r="P26" s="22"/>
    </row>
    <row r="27" spans="1:16" x14ac:dyDescent="0.35">
      <c r="A27" s="20">
        <v>26</v>
      </c>
      <c r="C27" s="19"/>
      <c r="D27" s="19"/>
      <c r="E27" s="19"/>
      <c r="F27" s="19"/>
      <c r="G27" s="19"/>
      <c r="H27" s="19" t="s">
        <v>93</v>
      </c>
      <c r="I27" s="21"/>
      <c r="J27" s="19"/>
      <c r="K27" s="19"/>
      <c r="L27" s="19"/>
      <c r="M27" s="21"/>
      <c r="N27" s="24"/>
      <c r="O27" s="19"/>
      <c r="P27" s="22"/>
    </row>
    <row r="28" spans="1:16" x14ac:dyDescent="0.35">
      <c r="A28" s="20">
        <v>27</v>
      </c>
      <c r="C28" s="19"/>
      <c r="D28" s="19"/>
      <c r="E28" s="19"/>
      <c r="F28" s="19"/>
      <c r="G28" s="19"/>
      <c r="H28" s="19" t="s">
        <v>94</v>
      </c>
      <c r="I28" s="21"/>
      <c r="J28" s="19"/>
      <c r="K28" s="19"/>
      <c r="L28" s="19"/>
      <c r="M28" s="21"/>
      <c r="N28" s="21"/>
      <c r="O28" s="19"/>
      <c r="P28" s="22"/>
    </row>
    <row r="29" spans="1:16" x14ac:dyDescent="0.35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110</v>
      </c>
      <c r="I29" s="21">
        <v>224000</v>
      </c>
      <c r="J29" s="19" t="s">
        <v>60</v>
      </c>
      <c r="K29" s="19" t="s">
        <v>61</v>
      </c>
      <c r="L29" s="19" t="s">
        <v>92</v>
      </c>
      <c r="M29" s="21">
        <v>224000</v>
      </c>
      <c r="N29" s="21">
        <v>224000</v>
      </c>
      <c r="O29" s="19" t="s">
        <v>111</v>
      </c>
      <c r="P29" s="22" t="s">
        <v>112</v>
      </c>
    </row>
    <row r="30" spans="1:16" x14ac:dyDescent="0.35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26" t="s">
        <v>115</v>
      </c>
      <c r="I30" s="21">
        <v>2343000</v>
      </c>
      <c r="J30" s="19" t="s">
        <v>95</v>
      </c>
      <c r="K30" s="19" t="s">
        <v>61</v>
      </c>
      <c r="L30" s="19" t="s">
        <v>96</v>
      </c>
      <c r="M30" s="21">
        <v>2343000</v>
      </c>
      <c r="N30" s="21">
        <v>1870000</v>
      </c>
      <c r="O30" s="19" t="s">
        <v>113</v>
      </c>
      <c r="P30" s="22" t="s">
        <v>116</v>
      </c>
    </row>
    <row r="31" spans="1:16" x14ac:dyDescent="0.35">
      <c r="A31" s="20">
        <v>30</v>
      </c>
      <c r="C31" s="19"/>
      <c r="D31" s="19"/>
      <c r="E31" s="19"/>
      <c r="F31" s="19"/>
      <c r="G31" s="19"/>
      <c r="H31" s="19" t="s">
        <v>114</v>
      </c>
      <c r="I31" s="21"/>
      <c r="J31" s="19"/>
      <c r="K31" s="19"/>
      <c r="L31" s="19"/>
      <c r="M31" s="21"/>
      <c r="N31" s="21"/>
      <c r="O31" s="19"/>
      <c r="P31" s="22"/>
    </row>
    <row r="32" spans="1:16" x14ac:dyDescent="0.35">
      <c r="A32" s="20">
        <v>31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1"/>
      <c r="N32" s="21"/>
      <c r="O32" s="19"/>
      <c r="P32" s="22"/>
    </row>
    <row r="33" spans="1:16" x14ac:dyDescent="0.35">
      <c r="A33" s="20">
        <v>32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1"/>
      <c r="N33" s="21"/>
      <c r="O33" s="19"/>
      <c r="P33" s="22"/>
    </row>
    <row r="34" spans="1:16" x14ac:dyDescent="0.35">
      <c r="A34" s="20">
        <v>35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 x14ac:dyDescent="0.35">
      <c r="A35" s="20">
        <v>36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19"/>
      <c r="P35" s="22"/>
    </row>
    <row r="36" spans="1:16" x14ac:dyDescent="0.35">
      <c r="A36" s="20">
        <v>37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 x14ac:dyDescent="0.35">
      <c r="A37" s="20">
        <v>38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  <row r="38" spans="1:16" x14ac:dyDescent="0.35">
      <c r="A38" s="20">
        <v>39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19"/>
      <c r="P38" s="22"/>
    </row>
    <row r="39" spans="1:16" x14ac:dyDescent="0.35">
      <c r="A39" s="20">
        <v>40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19"/>
      <c r="P39" s="22"/>
    </row>
    <row r="40" spans="1:16" x14ac:dyDescent="0.35">
      <c r="A40" s="20">
        <v>41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19"/>
      <c r="P40" s="22"/>
    </row>
    <row r="41" spans="1:16" x14ac:dyDescent="0.35">
      <c r="A41" s="20">
        <v>42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19"/>
      <c r="P41" s="22"/>
    </row>
    <row r="42" spans="1:16" x14ac:dyDescent="0.35">
      <c r="A42" s="20">
        <v>43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 x14ac:dyDescent="0.35">
      <c r="A43" s="20">
        <v>44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 x14ac:dyDescent="0.35">
      <c r="A44" s="20">
        <v>45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 x14ac:dyDescent="0.35">
      <c r="A45" s="20">
        <v>46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 x14ac:dyDescent="0.35">
      <c r="A46" s="20">
        <v>47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 x14ac:dyDescent="0.35">
      <c r="A47" s="20">
        <v>48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 x14ac:dyDescent="0.35">
      <c r="A48" s="20">
        <v>49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 x14ac:dyDescent="0.35">
      <c r="A49" s="20">
        <v>50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 x14ac:dyDescent="0.35">
      <c r="A50" s="20">
        <v>51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 x14ac:dyDescent="0.35">
      <c r="A51" s="20">
        <v>52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 x14ac:dyDescent="0.35">
      <c r="A52" s="20">
        <v>53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x14ac:dyDescent="0.35">
      <c r="A53" s="20">
        <v>54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35">
      <c r="A54" s="20">
        <v>55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35">
      <c r="A55" s="20">
        <v>56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35">
      <c r="A56" s="20">
        <v>57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35">
      <c r="A57" s="20">
        <v>58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35">
      <c r="A58" s="20">
        <v>59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35">
      <c r="A59" s="20">
        <v>60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35">
      <c r="A60" s="20">
        <v>61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35">
      <c r="A61" s="20">
        <v>62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35">
      <c r="A62" s="20">
        <v>63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35">
      <c r="A63" s="20">
        <v>64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35">
      <c r="A64" s="20">
        <v>65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35">
      <c r="A65" s="20">
        <v>66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35">
      <c r="A66" s="20">
        <v>67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35">
      <c r="A67" s="20">
        <v>68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35">
      <c r="A68" s="20">
        <v>69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35">
      <c r="A69" s="20">
        <v>70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35">
      <c r="A70" s="20">
        <v>71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35">
      <c r="A71" s="20">
        <v>72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35">
      <c r="A72" s="20">
        <v>73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35">
      <c r="A73" s="20">
        <v>74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35">
      <c r="A74" s="20">
        <v>75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35">
      <c r="A75" s="20">
        <v>76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35">
      <c r="A76" s="20">
        <v>77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35">
      <c r="A77" s="20">
        <v>78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35">
      <c r="A78" s="20">
        <v>79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35">
      <c r="A79" s="20">
        <v>80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35">
      <c r="A80" s="20">
        <v>81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35">
      <c r="A81" s="20">
        <v>82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35">
      <c r="A82" s="20">
        <v>83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35">
      <c r="A83" s="20">
        <v>84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35">
      <c r="A84" s="20">
        <v>85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35">
      <c r="A85" s="20">
        <v>86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35">
      <c r="A86" s="20">
        <v>87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35">
      <c r="A87" s="20">
        <v>88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35">
      <c r="A88" s="20">
        <v>89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35">
      <c r="A89" s="20">
        <v>90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35">
      <c r="A90" s="20">
        <v>91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35">
      <c r="A91" s="20">
        <v>92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35">
      <c r="A92" s="20">
        <v>93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35">
      <c r="A93" s="20">
        <v>94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35">
      <c r="A94" s="20">
        <v>95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35">
      <c r="A95" s="20">
        <v>96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35">
      <c r="A96" s="20">
        <v>97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35">
      <c r="A97" s="20">
        <v>98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35">
      <c r="A98" s="20">
        <v>99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35">
      <c r="A99" s="20">
        <v>100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</sheetData>
  <dataValidations count="2">
    <dataValidation type="list" allowBlank="1" showInputMessage="1" showErrorMessage="1" sqref="K2:K99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99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ITA-o12เดือนตุลาคม 2567 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SMC</cp:lastModifiedBy>
  <dcterms:created xsi:type="dcterms:W3CDTF">2024-09-18T07:07:46Z</dcterms:created>
  <dcterms:modified xsi:type="dcterms:W3CDTF">2025-04-02T07:46:55Z</dcterms:modified>
</cp:coreProperties>
</file>